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codeName="ThisWorkbook"/>
  <bookViews>
    <workbookView xWindow="0" yWindow="0" windowWidth="20730" windowHeight="9405"/>
  </bookViews>
  <sheets>
    <sheet name="County Layout" sheetId="3" r:id="rId1"/>
    <sheet name="ByName" sheetId="4" r:id="rId2"/>
    <sheet name="Raw List" sheetId="2" r:id="rId3"/>
    <sheet name="Relays" sheetId="5" r:id="rId4"/>
  </sheets>
  <definedNames>
    <definedName name="_xlnm._FilterDatabase" localSheetId="1" hidden="1">ByName!$B$1:$K$1</definedName>
    <definedName name="_xlnm._FilterDatabase" localSheetId="2" hidden="1">'Raw List'!$A$1:$J$1</definedName>
    <definedName name="_xlnm.Print_Area" localSheetId="0">'County Layout'!$A$1:$R$73</definedName>
  </definedNames>
  <calcPr calcId="152511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<sst xmlns="http://schemas.openxmlformats.org/spreadsheetml/2006/main" count="3228" uniqueCount="208">
  <si>
    <t>Place</t>
  </si>
  <si>
    <t>Name</t>
  </si>
  <si>
    <t>Age</t>
  </si>
  <si>
    <t>Swim Week</t>
  </si>
  <si>
    <t>CLUB</t>
  </si>
  <si>
    <t>Yard</t>
  </si>
  <si>
    <t>Meter</t>
  </si>
  <si>
    <t>Swim Age</t>
  </si>
  <si>
    <t>Stroke Name</t>
  </si>
  <si>
    <t>Club Name</t>
  </si>
  <si>
    <t>BOUABIDI, SABRINA B</t>
  </si>
  <si>
    <t xml:space="preserve">EDM </t>
  </si>
  <si>
    <t>6 &amp; Under Girls</t>
  </si>
  <si>
    <t>1 Backstroke</t>
  </si>
  <si>
    <t>Edinburgh</t>
  </si>
  <si>
    <t>ZAFFT, ALEAH H</t>
  </si>
  <si>
    <t>GOSHKO, DANIEL A</t>
  </si>
  <si>
    <t>6 &amp; Under Boys</t>
  </si>
  <si>
    <t>ROBERTSON, GARETH B</t>
  </si>
  <si>
    <t>DENBROK, NOLAN E</t>
  </si>
  <si>
    <t>BRILEY, CLARA H</t>
  </si>
  <si>
    <t>8 &amp; Under Girls</t>
  </si>
  <si>
    <t>STOLL, MADELINE G</t>
  </si>
  <si>
    <t>ROBERTSON, HANNELORE S</t>
  </si>
  <si>
    <t>STANTON, CAROLINE E</t>
  </si>
  <si>
    <t>GALLAGHER, JOHN J</t>
  </si>
  <si>
    <t>8 &amp; Under Boys</t>
  </si>
  <si>
    <t>HALCOMB, SAMFORD P</t>
  </si>
  <si>
    <t>CHEEK, CARTER R</t>
  </si>
  <si>
    <t>ROBBINS, TYLER R</t>
  </si>
  <si>
    <t>9 &amp; 10 Girls</t>
  </si>
  <si>
    <t>GILBERT, GRACE E</t>
  </si>
  <si>
    <t>REEVES, ELIZABETH G</t>
  </si>
  <si>
    <t>DENBROK, TRISTAN D</t>
  </si>
  <si>
    <t>9 &amp; 10 Boys</t>
  </si>
  <si>
    <t xml:space="preserve">SUKIRYA, DEVESH </t>
  </si>
  <si>
    <t>SESSOMS, EVAN G</t>
  </si>
  <si>
    <t>BRILEY, JAMES M</t>
  </si>
  <si>
    <t>WILLIAMS, RYAN M</t>
  </si>
  <si>
    <t>STANTON, JOHN R</t>
  </si>
  <si>
    <t xml:space="preserve">GOSHKO, STEFANIE </t>
  </si>
  <si>
    <t>11 &amp; 12 Girls</t>
  </si>
  <si>
    <t>CONNELLY, GRACE M</t>
  </si>
  <si>
    <t>SHUMEYKO, CAROLINE G</t>
  </si>
  <si>
    <t>LEE, MICHAEL C</t>
  </si>
  <si>
    <t>11 &amp; 12 Boys</t>
  </si>
  <si>
    <t xml:space="preserve">RICO, EMILIO </t>
  </si>
  <si>
    <t>LEE, ANNABELLE C</t>
  </si>
  <si>
    <t>13 &amp; 14 Girls</t>
  </si>
  <si>
    <t>SEITZ, BEA C</t>
  </si>
  <si>
    <t>DAWIDOWICZ, ETHAN C</t>
  </si>
  <si>
    <t>13 &amp; 14 Boys</t>
  </si>
  <si>
    <t>MCGLYNN, BRIAN J</t>
  </si>
  <si>
    <t>OLIVER, BLAIZE T</t>
  </si>
  <si>
    <t>PENLAND, WYATT T</t>
  </si>
  <si>
    <t>DAVIS, LILAH A</t>
  </si>
  <si>
    <t>15 &amp; Up Girls</t>
  </si>
  <si>
    <t>MCKILLIP, CARLYE C</t>
  </si>
  <si>
    <t>MAZUREK, CHLOE H</t>
  </si>
  <si>
    <t>SHUMEYKO, RYANN D</t>
  </si>
  <si>
    <t>MAZUREK, TYLER J</t>
  </si>
  <si>
    <t>15 &amp; Up Boys</t>
  </si>
  <si>
    <t>SHUMEYKO, KYLE C</t>
  </si>
  <si>
    <t>DENBROK, SEBASTIAN J</t>
  </si>
  <si>
    <t>POPE, JILLIAN F</t>
  </si>
  <si>
    <t>2 Short Freestyle</t>
  </si>
  <si>
    <t>EDWARDS, JACKSON T</t>
  </si>
  <si>
    <t>MCCARTHY, KADYN J</t>
  </si>
  <si>
    <t>SEITZ, BLAKE C</t>
  </si>
  <si>
    <t>OLIVER, RACE D</t>
  </si>
  <si>
    <t>DURNELL, ISABELLA A</t>
  </si>
  <si>
    <t xml:space="preserve">FORERO, LEANDRO </t>
  </si>
  <si>
    <t>BRILEY, PAXTON H</t>
  </si>
  <si>
    <t>DENBROK, ETHAN A</t>
  </si>
  <si>
    <t xml:space="preserve">RICO, MARIANA </t>
  </si>
  <si>
    <t>WOLF, CONNOR M</t>
  </si>
  <si>
    <t>10 &amp; Under Girls</t>
  </si>
  <si>
    <t>3 Individual Medley</t>
  </si>
  <si>
    <t>10 &amp; Under Boys</t>
  </si>
  <si>
    <t>TUCHSCHERER, ALANA F</t>
  </si>
  <si>
    <t>ARMSTRONG, BRIAN P</t>
  </si>
  <si>
    <t>SOUNDAPPAN, RAAHUL S</t>
  </si>
  <si>
    <t>4 Long Freestyle</t>
  </si>
  <si>
    <t>5 Breaststroke</t>
  </si>
  <si>
    <t>WOOD, MORGAN J</t>
  </si>
  <si>
    <t>6 Butterfly</t>
  </si>
  <si>
    <t>BURNLEY, BLAKE C</t>
  </si>
  <si>
    <t>HAMIL, HAILEY J</t>
  </si>
  <si>
    <r>
      <t>Master List of Swimmers</t>
    </r>
    <r>
      <rPr>
        <sz val="10"/>
        <color rgb="FF000000"/>
        <rFont val="Calibri"/>
        <family val="2"/>
      </rPr>
      <t> </t>
    </r>
  </si>
  <si>
    <r>
      <t>Back</t>
    </r>
    <r>
      <rPr>
        <sz val="10"/>
        <color rgb="FF000000"/>
        <rFont val="Calibri"/>
        <family val="2"/>
      </rPr>
      <t> </t>
    </r>
  </si>
  <si>
    <r>
      <t>Short Free</t>
    </r>
    <r>
      <rPr>
        <sz val="10"/>
        <color rgb="FF000000"/>
        <rFont val="Calibri"/>
        <family val="2"/>
      </rPr>
      <t> </t>
    </r>
  </si>
  <si>
    <r>
      <t>Long Free</t>
    </r>
    <r>
      <rPr>
        <sz val="10"/>
        <color rgb="FF000000"/>
        <rFont val="Calibri"/>
        <family val="2"/>
      </rPr>
      <t> </t>
    </r>
  </si>
  <si>
    <r>
      <t>Breast</t>
    </r>
    <r>
      <rPr>
        <sz val="10"/>
        <color rgb="FF000000"/>
        <rFont val="Calibri"/>
        <family val="2"/>
      </rPr>
      <t> </t>
    </r>
  </si>
  <si>
    <r>
      <t>Fly</t>
    </r>
    <r>
      <rPr>
        <sz val="10"/>
        <color rgb="FF000000"/>
        <rFont val="Calibri"/>
        <family val="2"/>
      </rPr>
      <t> </t>
    </r>
  </si>
  <si>
    <r>
      <t>Medley Relay</t>
    </r>
    <r>
      <rPr>
        <sz val="10"/>
        <color rgb="FF000000"/>
        <rFont val="Calibri"/>
        <family val="2"/>
      </rPr>
      <t> </t>
    </r>
  </si>
  <si>
    <r>
      <t>Free Relay</t>
    </r>
    <r>
      <rPr>
        <sz val="10"/>
        <color rgb="FF000000"/>
        <rFont val="Calibri"/>
        <family val="2"/>
      </rPr>
      <t> </t>
    </r>
  </si>
  <si>
    <r>
      <t>25</t>
    </r>
    <r>
      <rPr>
        <sz val="10"/>
        <color rgb="FF000000"/>
        <rFont val="Calibri"/>
        <family val="2"/>
      </rPr>
      <t> </t>
    </r>
  </si>
  <si>
    <r>
      <t>50</t>
    </r>
    <r>
      <rPr>
        <sz val="10"/>
        <color rgb="FF000000"/>
        <rFont val="Calibri"/>
        <family val="2"/>
      </rPr>
      <t> </t>
    </r>
  </si>
  <si>
    <r>
      <t>100 IM</t>
    </r>
    <r>
      <rPr>
        <sz val="10"/>
        <color rgb="FF000000"/>
        <rFont val="Calibri"/>
        <family val="2"/>
      </rPr>
      <t> </t>
    </r>
  </si>
  <si>
    <r>
      <t>100</t>
    </r>
    <r>
      <rPr>
        <sz val="10"/>
        <color rgb="FF000000"/>
        <rFont val="Calibri"/>
        <family val="2"/>
      </rPr>
      <t> </t>
    </r>
  </si>
  <si>
    <r>
      <t>200</t>
    </r>
    <r>
      <rPr>
        <sz val="10"/>
        <color rgb="FF000000"/>
        <rFont val="Calibri"/>
        <family val="2"/>
      </rPr>
      <t> </t>
    </r>
  </si>
  <si>
    <r>
      <t>6 &amp; Under Girls</t>
    </r>
    <r>
      <rPr>
        <sz val="10"/>
        <color rgb="FF000000"/>
        <rFont val="Calibri"/>
        <family val="2"/>
      </rPr>
      <t> </t>
    </r>
  </si>
  <si>
    <r>
      <t>6 &amp; Under Boys</t>
    </r>
    <r>
      <rPr>
        <sz val="10"/>
        <color rgb="FF000000"/>
        <rFont val="Calibri"/>
        <family val="2"/>
      </rPr>
      <t> </t>
    </r>
  </si>
  <si>
    <r>
      <t>8 &amp; Under Girls</t>
    </r>
    <r>
      <rPr>
        <sz val="10"/>
        <color rgb="FF000000"/>
        <rFont val="Calibri"/>
        <family val="2"/>
      </rPr>
      <t> </t>
    </r>
  </si>
  <si>
    <r>
      <t>8 &amp; Under Boys</t>
    </r>
    <r>
      <rPr>
        <sz val="10"/>
        <color rgb="FF000000"/>
        <rFont val="Calibri"/>
        <family val="2"/>
      </rPr>
      <t> </t>
    </r>
  </si>
  <si>
    <r>
      <t>9 &amp; 10 Girls</t>
    </r>
    <r>
      <rPr>
        <sz val="10"/>
        <color rgb="FF000000"/>
        <rFont val="Calibri"/>
        <family val="2"/>
      </rPr>
      <t> </t>
    </r>
  </si>
  <si>
    <r>
      <t>9 &amp; 10 Boys</t>
    </r>
    <r>
      <rPr>
        <sz val="10"/>
        <color rgb="FF000000"/>
        <rFont val="Calibri"/>
        <family val="2"/>
      </rPr>
      <t> </t>
    </r>
  </si>
  <si>
    <r>
      <t>11 &amp; 12 Girls</t>
    </r>
    <r>
      <rPr>
        <sz val="10"/>
        <color rgb="FF000000"/>
        <rFont val="Calibri"/>
        <family val="2"/>
      </rPr>
      <t> </t>
    </r>
  </si>
  <si>
    <r>
      <t>11 &amp; 12 Boys</t>
    </r>
    <r>
      <rPr>
        <sz val="10"/>
        <color rgb="FF000000"/>
        <rFont val="Calibri"/>
        <family val="2"/>
      </rPr>
      <t> </t>
    </r>
  </si>
  <si>
    <r>
      <t>13 &amp; 14 Girls</t>
    </r>
    <r>
      <rPr>
        <sz val="10"/>
        <color rgb="FF000000"/>
        <rFont val="Calibri"/>
        <family val="2"/>
      </rPr>
      <t> </t>
    </r>
  </si>
  <si>
    <r>
      <t>13 &amp; 14 Boys</t>
    </r>
    <r>
      <rPr>
        <sz val="10"/>
        <color rgb="FF000000"/>
        <rFont val="Calibri"/>
        <family val="2"/>
      </rPr>
      <t> </t>
    </r>
  </si>
  <si>
    <r>
      <t>15 &amp; Up Girls</t>
    </r>
    <r>
      <rPr>
        <sz val="10"/>
        <color rgb="FF000000"/>
        <rFont val="Calibri"/>
        <family val="2"/>
      </rPr>
      <t> </t>
    </r>
  </si>
  <si>
    <r>
      <t>15 &amp; Up Boys</t>
    </r>
    <r>
      <rPr>
        <sz val="10"/>
        <color rgb="FF000000"/>
        <rFont val="Calibri"/>
        <family val="2"/>
      </rPr>
      <t> </t>
    </r>
  </si>
  <si>
    <t>Tristan DenBrok (10) </t>
  </si>
  <si>
    <t>Evan Sessoms (10) </t>
  </si>
  <si>
    <t>Blake Seitz (10)</t>
  </si>
  <si>
    <t>Ryan Williams (10) </t>
  </si>
  <si>
    <t>Clara Briley (7) </t>
  </si>
  <si>
    <t>Caroline Stanton (7) </t>
  </si>
  <si>
    <t>Daniel Goshko (6) </t>
  </si>
  <si>
    <t>Elizabeth Reeves (9) </t>
  </si>
  <si>
    <t>Gracie Gilbert (9) </t>
  </si>
  <si>
    <t>Jack Stanton (9) </t>
  </si>
  <si>
    <t>Race Oliver (9) </t>
  </si>
  <si>
    <t>JJ Gallagher (8) </t>
  </si>
  <si>
    <t>Samford Halcomb (8) </t>
  </si>
  <si>
    <t>Kadyn McCarthy (10) </t>
  </si>
  <si>
    <t xml:space="preserve">Tyler Robbins (10) </t>
  </si>
  <si>
    <t xml:space="preserve">Bea Seitz (13) </t>
  </si>
  <si>
    <t>Stefanie Goshko (12) </t>
  </si>
  <si>
    <t>Isabella Durnell (12) </t>
  </si>
  <si>
    <t>Alana Tuchscherer (13) </t>
  </si>
  <si>
    <t>Hailey Hamil (13)  </t>
  </si>
  <si>
    <t>Caroline Shumeyko (12) </t>
  </si>
  <si>
    <t xml:space="preserve">Ethan Dawidowicz (13) </t>
  </si>
  <si>
    <t>Ethan DenBrok (13) </t>
  </si>
  <si>
    <t>Leandro Forero (12) </t>
  </si>
  <si>
    <t>Michael Lee (12) </t>
  </si>
  <si>
    <t xml:space="preserve">Brian Armstrong (13) </t>
  </si>
  <si>
    <t>Lilah Davis (15) </t>
  </si>
  <si>
    <t>Mariana Rico (15) </t>
  </si>
  <si>
    <t>Annabelle Lee (14) </t>
  </si>
  <si>
    <t>Chloe Mazurek (15) </t>
  </si>
  <si>
    <t xml:space="preserve">Blaize Oliver (14) </t>
  </si>
  <si>
    <t>Wyatt Penland (14) </t>
  </si>
  <si>
    <t>Carlye McKillip (17) </t>
  </si>
  <si>
    <t>Ryann Shumeyko (16) </t>
  </si>
  <si>
    <t>Kyle Shumeyko (17) </t>
  </si>
  <si>
    <t>Tyler Mazurek (17) </t>
  </si>
  <si>
    <t xml:space="preserve">Sebastian DenBrok (16) </t>
  </si>
  <si>
    <t>Connor Wolf (17) </t>
  </si>
  <si>
    <t>Raahul Soundappan (18) </t>
  </si>
  <si>
    <t>Sabrina Bouabidi (6)</t>
  </si>
  <si>
    <t>Aleah Zafft (5)</t>
  </si>
  <si>
    <t>Gareth Robertson (6)</t>
  </si>
  <si>
    <t>Nolan Denbrok (6)</t>
  </si>
  <si>
    <t>Madeline Stoll (8)</t>
  </si>
  <si>
    <t>Devesh Sukirya (10)</t>
  </si>
  <si>
    <t>Marek Briley (10)</t>
  </si>
  <si>
    <t>Emilio Rico (12)</t>
  </si>
  <si>
    <t>Jackson Edwards (6)</t>
  </si>
  <si>
    <t>Sex</t>
  </si>
  <si>
    <t>F</t>
  </si>
  <si>
    <t>M</t>
  </si>
  <si>
    <t xml:space="preserve">Saturday, July 11, 2015
Session 2 (Double Session - Ages 13-14 &amp; 15-18) All events are in the Main Pool
Warm-up at 1:30 PM
Starting Time: 3:15 PM (Session concludes at approximately 7:30 PM)
</t>
  </si>
  <si>
    <t xml:space="preserve">Sunday, July 12, 2015
Session 3 (Ages 8 &amp; Under)
Warm-up at 7:30AM
Starting Time: 9:15AM (Session concludes at approximately 1:00 PM)
</t>
  </si>
  <si>
    <t xml:space="preserve">Sunday, July 12, 2015 
Session 4 (Ages 11-12)
Warm-up at 1:15 PM
Starting Time: 3:00 PM (Session concludes at approximately 6:30 PM)
</t>
  </si>
  <si>
    <t>Hannelore Robertson (8)</t>
  </si>
  <si>
    <r>
      <t>Individual Medley</t>
    </r>
    <r>
      <rPr>
        <sz val="10"/>
        <color rgb="FF000000"/>
        <rFont val="Calibri"/>
        <family val="2"/>
      </rPr>
      <t> </t>
    </r>
  </si>
  <si>
    <t xml:space="preserve">Grace Connelly (12) </t>
  </si>
  <si>
    <t>Attend County</t>
  </si>
  <si>
    <t>Yes</t>
  </si>
  <si>
    <t>No</t>
  </si>
  <si>
    <t>Undecided</t>
  </si>
  <si>
    <t>Yes/No/Undecided</t>
  </si>
  <si>
    <t>REEVES, OWEN T</t>
  </si>
  <si>
    <t>DICKEY, KATHRYN L</t>
  </si>
  <si>
    <t>CHEEK, KYLIE J</t>
  </si>
  <si>
    <t>WILLIAMS, JOSHUA M</t>
  </si>
  <si>
    <t>LEE, CHARLES A</t>
  </si>
  <si>
    <t>BRUNO, RACHEL L</t>
  </si>
  <si>
    <t>SESSOMS, KENDALL M</t>
  </si>
  <si>
    <t>DURNELL, ELIJAH P</t>
  </si>
  <si>
    <t>KRESSEL, EMILIE S</t>
  </si>
  <si>
    <t>DEUTSCHMAN, LUKE N</t>
  </si>
  <si>
    <t>Stroke</t>
  </si>
  <si>
    <t>Swimage</t>
  </si>
  <si>
    <t>YardTime</t>
  </si>
  <si>
    <t>MeterTime</t>
  </si>
  <si>
    <t>1 Medley Relay</t>
  </si>
  <si>
    <t>EDM A</t>
  </si>
  <si>
    <t>2 Free Relay</t>
  </si>
  <si>
    <t>Week</t>
  </si>
  <si>
    <t xml:space="preserve">KUMAR, PARTH </t>
  </si>
  <si>
    <t>CHEEK, KALEB M</t>
  </si>
  <si>
    <t>EDM</t>
  </si>
  <si>
    <t>BOYER, CAYDEN W</t>
  </si>
  <si>
    <t>JAMES, WESLEY C</t>
  </si>
  <si>
    <t>POPE, GEORGE N</t>
  </si>
  <si>
    <t>SOLIS-CHAN, BRANDON L</t>
  </si>
  <si>
    <t>Wesley James (15)</t>
  </si>
  <si>
    <t xml:space="preserve">Saturday, July 11, 2015
Session 1 (Ages 9 &amp; 10s)
Warm-up at 7:30 AM
Starting Time: 9:20 AM (Session concludes at approximately 1:00 PM)
</t>
  </si>
  <si>
    <t>Pax Briley (12)</t>
  </si>
  <si>
    <t>Andrew Lee (11)</t>
  </si>
  <si>
    <t>Owen Reeves (5)</t>
  </si>
  <si>
    <t>Cayden Boyer (8)</t>
  </si>
  <si>
    <t>Kendall Sessoms (12)</t>
  </si>
  <si>
    <t>Rachel Bruno (13)</t>
  </si>
</sst>
</file>

<file path=xl/styles.xml><?xml version="1.0" encoding="utf-8"?>
<styleSheet xmlns="http://schemas.openxmlformats.org/spreadsheetml/2006/main">
  <numFmts count="1">
    <numFmt numFmtId="164" formatCode="#.##"/>
  </numFmts>
  <fonts count="10">
    <font>
      <sz val="11"/>
      <color theme="1"/>
      <name val="Calibri"/>
      <family val="2"/>
      <scheme val="minor"/>
    </font>
    <font>
      <sz val="7"/>
      <color indexed="8"/>
      <name val="Small Fonts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9"/>
      <color rgb="FF000000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Fill="1" applyAlignment="1">
      <alignment horizontal="left"/>
    </xf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/>
    </xf>
    <xf numFmtId="0" fontId="1" fillId="0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right"/>
    </xf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2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27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5" fillId="0" borderId="29" xfId="0" applyFont="1" applyFill="1" applyBorder="1" applyAlignment="1">
      <alignment horizontal="center" vertical="center" wrapText="1"/>
    </xf>
    <xf numFmtId="0" fontId="5" fillId="0" borderId="30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30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2" fillId="0" borderId="28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right"/>
    </xf>
    <xf numFmtId="0" fontId="1" fillId="2" borderId="0" xfId="0" applyFont="1" applyFill="1" applyAlignment="1">
      <alignment horizontal="center"/>
    </xf>
    <xf numFmtId="164" fontId="1" fillId="2" borderId="0" xfId="0" applyNumberFormat="1" applyFont="1" applyFill="1" applyAlignment="1">
      <alignment horizontal="right"/>
    </xf>
    <xf numFmtId="0" fontId="0" fillId="2" borderId="0" xfId="0" applyFill="1"/>
    <xf numFmtId="0" fontId="0" fillId="0" borderId="0" xfId="0" applyFont="1" applyFill="1" applyAlignment="1">
      <alignment horizontal="left"/>
    </xf>
    <xf numFmtId="0" fontId="0" fillId="0" borderId="0" xfId="0" applyFont="1"/>
    <xf numFmtId="0" fontId="1" fillId="3" borderId="0" xfId="0" applyFont="1" applyFill="1" applyAlignment="1">
      <alignment horizontal="left"/>
    </xf>
    <xf numFmtId="0" fontId="1" fillId="3" borderId="0" xfId="0" applyFont="1" applyFill="1" applyAlignment="1">
      <alignment horizontal="right"/>
    </xf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 applyFill="1" applyAlignment="1">
      <alignment horizontal="left"/>
    </xf>
    <xf numFmtId="0" fontId="7" fillId="0" borderId="0" xfId="0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0" fontId="2" fillId="0" borderId="19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5" fillId="3" borderId="11" xfId="0" applyFont="1" applyFill="1" applyBorder="1" applyAlignment="1">
      <alignment horizontal="center" vertical="center" wrapText="1"/>
    </xf>
    <xf numFmtId="0" fontId="2" fillId="3" borderId="28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left" vertical="center" wrapText="1"/>
    </xf>
    <xf numFmtId="0" fontId="9" fillId="0" borderId="17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9" fillId="0" borderId="19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9" fillId="0" borderId="25" xfId="0" applyFont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4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36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4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41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34" xfId="0" applyNumberFormat="1" applyBorder="1" applyAlignment="1">
      <alignment horizontal="center" vertical="center" wrapText="1"/>
    </xf>
    <xf numFmtId="0" fontId="5" fillId="0" borderId="37" xfId="0" applyNumberFormat="1" applyFont="1" applyFill="1" applyBorder="1" applyAlignment="1">
      <alignment horizontal="center" vertical="center" wrapText="1"/>
    </xf>
    <xf numFmtId="0" fontId="0" fillId="0" borderId="38" xfId="0" applyNumberFormat="1" applyBorder="1" applyAlignment="1">
      <alignment horizontal="center" vertical="center" wrapText="1"/>
    </xf>
    <xf numFmtId="0" fontId="0" fillId="0" borderId="39" xfId="0" applyNumberFormat="1" applyBorder="1" applyAlignment="1">
      <alignment horizontal="center" vertical="center" wrapText="1"/>
    </xf>
    <xf numFmtId="2" fontId="3" fillId="0" borderId="21" xfId="0" applyNumberFormat="1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0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5" tint="0.39994506668294322"/>
        </patternFill>
      </fill>
    </dxf>
    <dxf>
      <font>
        <b val="0"/>
        <i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V73"/>
  <sheetViews>
    <sheetView tabSelected="1" zoomScale="75" zoomScaleNormal="7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N50" sqref="N50"/>
    </sheetView>
  </sheetViews>
  <sheetFormatPr defaultColWidth="8.85546875" defaultRowHeight="12.75"/>
  <cols>
    <col min="1" max="1" width="14.140625" style="6" customWidth="1"/>
    <col min="2" max="2" width="22.28515625" style="8" customWidth="1"/>
    <col min="3" max="3" width="17.42578125" style="8" hidden="1" customWidth="1"/>
    <col min="4" max="7" width="8.85546875" style="6"/>
    <col min="8" max="8" width="11.5703125" style="6" customWidth="1"/>
    <col min="9" max="21" width="8.85546875" style="6"/>
    <col min="22" max="22" width="0" style="6" hidden="1" customWidth="1"/>
    <col min="23" max="16384" width="8.85546875" style="6"/>
  </cols>
  <sheetData>
    <row r="1" spans="1:22">
      <c r="A1" s="65"/>
      <c r="B1" s="68" t="s">
        <v>88</v>
      </c>
      <c r="C1" s="81" t="s">
        <v>170</v>
      </c>
      <c r="D1" s="71" t="s">
        <v>89</v>
      </c>
      <c r="E1" s="72"/>
      <c r="F1" s="71" t="s">
        <v>90</v>
      </c>
      <c r="G1" s="72"/>
      <c r="H1" s="84" t="s">
        <v>168</v>
      </c>
      <c r="I1" s="71" t="s">
        <v>91</v>
      </c>
      <c r="J1" s="72"/>
      <c r="K1" s="71" t="s">
        <v>92</v>
      </c>
      <c r="L1" s="72"/>
      <c r="M1" s="71" t="s">
        <v>93</v>
      </c>
      <c r="N1" s="72"/>
      <c r="O1" s="71" t="s">
        <v>94</v>
      </c>
      <c r="P1" s="72"/>
      <c r="Q1" s="71" t="s">
        <v>95</v>
      </c>
      <c r="R1" s="72"/>
    </row>
    <row r="2" spans="1:22" ht="13.5" thickBot="1">
      <c r="A2" s="66"/>
      <c r="B2" s="69"/>
      <c r="C2" s="82"/>
      <c r="D2" s="73"/>
      <c r="E2" s="74"/>
      <c r="F2" s="73"/>
      <c r="G2" s="74"/>
      <c r="H2" s="85"/>
      <c r="I2" s="73"/>
      <c r="J2" s="74"/>
      <c r="K2" s="73"/>
      <c r="L2" s="74"/>
      <c r="M2" s="73"/>
      <c r="N2" s="74"/>
      <c r="O2" s="73"/>
      <c r="P2" s="74"/>
      <c r="Q2" s="73"/>
      <c r="R2" s="74"/>
    </row>
    <row r="3" spans="1:22" ht="13.5" thickBot="1">
      <c r="A3" s="66"/>
      <c r="B3" s="69"/>
      <c r="C3" s="83"/>
      <c r="D3" s="59" t="s">
        <v>96</v>
      </c>
      <c r="E3" s="61" t="s">
        <v>97</v>
      </c>
      <c r="F3" s="59" t="s">
        <v>96</v>
      </c>
      <c r="G3" s="61" t="s">
        <v>97</v>
      </c>
      <c r="H3" s="63" t="s">
        <v>98</v>
      </c>
      <c r="I3" s="59" t="s">
        <v>97</v>
      </c>
      <c r="J3" s="61" t="s">
        <v>99</v>
      </c>
      <c r="K3" s="59" t="s">
        <v>96</v>
      </c>
      <c r="L3" s="61" t="s">
        <v>97</v>
      </c>
      <c r="M3" s="59" t="s">
        <v>96</v>
      </c>
      <c r="N3" s="61" t="s">
        <v>97</v>
      </c>
      <c r="O3" s="59" t="s">
        <v>99</v>
      </c>
      <c r="P3" s="61" t="s">
        <v>100</v>
      </c>
      <c r="Q3" s="59" t="s">
        <v>99</v>
      </c>
      <c r="R3" s="61" t="s">
        <v>100</v>
      </c>
      <c r="V3" s="6" t="s">
        <v>173</v>
      </c>
    </row>
    <row r="4" spans="1:22" ht="13.5" thickBot="1">
      <c r="A4" s="67"/>
      <c r="B4" s="70"/>
      <c r="C4" s="31" t="s">
        <v>174</v>
      </c>
      <c r="D4" s="60"/>
      <c r="E4" s="62"/>
      <c r="F4" s="60"/>
      <c r="G4" s="62"/>
      <c r="H4" s="64"/>
      <c r="I4" s="60"/>
      <c r="J4" s="62"/>
      <c r="K4" s="60"/>
      <c r="L4" s="62"/>
      <c r="M4" s="60"/>
      <c r="N4" s="62"/>
      <c r="O4" s="60"/>
      <c r="P4" s="62"/>
      <c r="Q4" s="60"/>
      <c r="R4" s="62"/>
      <c r="V4" s="6" t="s">
        <v>172</v>
      </c>
    </row>
    <row r="5" spans="1:22" ht="15.75" thickBot="1">
      <c r="A5" s="55" t="s">
        <v>165</v>
      </c>
      <c r="B5" s="30" t="s">
        <v>101</v>
      </c>
      <c r="C5" s="30"/>
      <c r="D5" s="78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80"/>
      <c r="V5" s="6" t="s">
        <v>171</v>
      </c>
    </row>
    <row r="6" spans="1:22" ht="13.5" thickTop="1">
      <c r="A6" s="54"/>
      <c r="B6" s="23" t="s">
        <v>152</v>
      </c>
      <c r="C6" s="32" t="s">
        <v>171</v>
      </c>
      <c r="D6" s="24">
        <v>30</v>
      </c>
      <c r="E6" s="25"/>
      <c r="F6" s="24"/>
      <c r="G6" s="25"/>
      <c r="H6" s="26"/>
      <c r="I6" s="24"/>
      <c r="J6" s="25"/>
      <c r="K6" s="24"/>
      <c r="L6" s="25"/>
      <c r="M6" s="24"/>
      <c r="N6" s="25"/>
      <c r="O6" s="24"/>
      <c r="P6" s="25"/>
      <c r="Q6" s="24"/>
      <c r="R6" s="25"/>
    </row>
    <row r="7" spans="1:22" ht="13.5" thickBot="1">
      <c r="A7" s="54"/>
      <c r="B7" s="9" t="s">
        <v>153</v>
      </c>
      <c r="C7" s="32" t="s">
        <v>171</v>
      </c>
      <c r="D7" s="12">
        <v>27</v>
      </c>
      <c r="E7" s="13"/>
      <c r="F7" s="12">
        <v>46</v>
      </c>
      <c r="G7" s="13"/>
      <c r="H7" s="14"/>
      <c r="I7" s="12"/>
      <c r="J7" s="13"/>
      <c r="K7" s="12"/>
      <c r="L7" s="13"/>
      <c r="M7" s="12"/>
      <c r="N7" s="13"/>
      <c r="O7" s="12"/>
      <c r="P7" s="13"/>
      <c r="Q7" s="12"/>
      <c r="R7" s="13"/>
    </row>
    <row r="8" spans="1:22" ht="15.75" thickBot="1">
      <c r="A8" s="54"/>
      <c r="B8" s="27" t="s">
        <v>102</v>
      </c>
      <c r="C8" s="27"/>
      <c r="D8" s="75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7"/>
    </row>
    <row r="9" spans="1:22" ht="13.5" thickTop="1">
      <c r="A9" s="54"/>
      <c r="B9" s="9" t="s">
        <v>155</v>
      </c>
      <c r="C9" s="32" t="s">
        <v>171</v>
      </c>
      <c r="D9" s="12">
        <v>38</v>
      </c>
      <c r="E9" s="13"/>
      <c r="F9" s="12"/>
      <c r="G9" s="13"/>
      <c r="H9" s="14"/>
      <c r="I9" s="12"/>
      <c r="J9" s="13"/>
      <c r="K9" s="12"/>
      <c r="L9" s="13"/>
      <c r="M9" s="12"/>
      <c r="N9" s="13"/>
      <c r="O9" s="12"/>
      <c r="P9" s="13"/>
      <c r="Q9" s="12"/>
      <c r="R9" s="13"/>
    </row>
    <row r="10" spans="1:22">
      <c r="A10" s="54"/>
      <c r="B10" s="9" t="s">
        <v>160</v>
      </c>
      <c r="C10" s="32" t="s">
        <v>171</v>
      </c>
      <c r="D10" s="15"/>
      <c r="E10" s="13"/>
      <c r="F10" s="12">
        <v>46</v>
      </c>
      <c r="G10" s="13"/>
      <c r="H10" s="14"/>
      <c r="I10" s="12"/>
      <c r="J10" s="13"/>
      <c r="K10" s="12"/>
      <c r="L10" s="13"/>
      <c r="M10" s="12"/>
      <c r="N10" s="13"/>
      <c r="O10" s="12"/>
      <c r="P10" s="13"/>
      <c r="Q10" s="12"/>
      <c r="R10" s="13"/>
    </row>
    <row r="11" spans="1:22">
      <c r="A11" s="54"/>
      <c r="B11" s="9" t="s">
        <v>119</v>
      </c>
      <c r="C11" s="32" t="s">
        <v>171</v>
      </c>
      <c r="D11" s="12">
        <v>2</v>
      </c>
      <c r="E11" s="13"/>
      <c r="F11" s="12">
        <v>1</v>
      </c>
      <c r="G11" s="13"/>
      <c r="H11" s="14"/>
      <c r="I11" s="12">
        <v>44</v>
      </c>
      <c r="J11" s="13"/>
      <c r="K11" s="12"/>
      <c r="L11" s="13"/>
      <c r="M11" s="12"/>
      <c r="N11" s="13"/>
      <c r="O11" s="12">
        <v>9</v>
      </c>
      <c r="P11" s="13"/>
      <c r="Q11" s="12">
        <v>4</v>
      </c>
      <c r="R11" s="13"/>
    </row>
    <row r="12" spans="1:22">
      <c r="A12" s="54"/>
      <c r="B12" s="50" t="s">
        <v>204</v>
      </c>
      <c r="C12" s="32" t="s">
        <v>171</v>
      </c>
      <c r="D12" s="12"/>
      <c r="E12" s="13"/>
      <c r="F12" s="12"/>
      <c r="G12" s="13"/>
      <c r="H12" s="14"/>
      <c r="I12" s="12"/>
      <c r="J12" s="13"/>
      <c r="K12" s="12"/>
      <c r="L12" s="13"/>
      <c r="M12" s="12"/>
      <c r="N12" s="13"/>
      <c r="O12" s="12"/>
      <c r="P12" s="13"/>
      <c r="Q12" s="12"/>
      <c r="R12" s="13"/>
    </row>
    <row r="13" spans="1:22" ht="13.5" thickBot="1">
      <c r="A13" s="54"/>
      <c r="B13" s="9" t="s">
        <v>154</v>
      </c>
      <c r="C13" s="32" t="s">
        <v>171</v>
      </c>
      <c r="D13" s="12">
        <v>18</v>
      </c>
      <c r="E13" s="13"/>
      <c r="F13" s="12">
        <v>16</v>
      </c>
      <c r="G13" s="13"/>
      <c r="H13" s="14"/>
      <c r="I13" s="12"/>
      <c r="J13" s="13"/>
      <c r="K13" s="12"/>
      <c r="L13" s="13"/>
      <c r="M13" s="12"/>
      <c r="N13" s="13"/>
      <c r="O13" s="12">
        <v>9</v>
      </c>
      <c r="P13" s="13"/>
      <c r="Q13" s="12">
        <v>4</v>
      </c>
      <c r="R13" s="13"/>
    </row>
    <row r="14" spans="1:22" ht="15.75" thickBot="1">
      <c r="A14" s="54"/>
      <c r="B14" s="27" t="s">
        <v>103</v>
      </c>
      <c r="C14" s="27"/>
      <c r="D14" s="75"/>
      <c r="E14" s="76"/>
      <c r="F14" s="76"/>
      <c r="G14" s="76"/>
      <c r="H14" s="76"/>
      <c r="I14" s="76"/>
      <c r="J14" s="76"/>
      <c r="K14" s="76"/>
      <c r="L14" s="76"/>
      <c r="M14" s="76"/>
      <c r="N14" s="76"/>
      <c r="O14" s="76"/>
      <c r="P14" s="76"/>
      <c r="Q14" s="76"/>
      <c r="R14" s="77"/>
    </row>
    <row r="15" spans="1:22" ht="13.5" thickTop="1">
      <c r="A15" s="54"/>
      <c r="B15" s="52" t="s">
        <v>205</v>
      </c>
      <c r="C15" s="32" t="s">
        <v>171</v>
      </c>
      <c r="D15" s="12"/>
      <c r="E15" s="13"/>
      <c r="F15" s="12"/>
      <c r="G15" s="13"/>
      <c r="H15" s="14"/>
      <c r="I15" s="12"/>
      <c r="J15" s="13"/>
      <c r="K15" s="12"/>
      <c r="L15" s="13"/>
      <c r="M15" s="12"/>
      <c r="N15" s="13"/>
      <c r="O15" s="12"/>
      <c r="P15" s="13"/>
      <c r="Q15" s="12"/>
      <c r="R15" s="13"/>
    </row>
    <row r="16" spans="1:22">
      <c r="A16" s="54"/>
      <c r="B16" s="23" t="s">
        <v>117</v>
      </c>
      <c r="C16" s="32" t="s">
        <v>171</v>
      </c>
      <c r="D16" s="28">
        <v>3</v>
      </c>
      <c r="E16" s="25"/>
      <c r="F16" s="28">
        <v>3</v>
      </c>
      <c r="G16" s="25"/>
      <c r="H16" s="26"/>
      <c r="I16" s="28">
        <v>9</v>
      </c>
      <c r="J16" s="25"/>
      <c r="K16" s="24"/>
      <c r="L16" s="25"/>
      <c r="M16" s="24"/>
      <c r="N16" s="25"/>
      <c r="O16" s="28">
        <v>7</v>
      </c>
      <c r="P16" s="25"/>
      <c r="Q16" s="28">
        <v>5</v>
      </c>
      <c r="R16" s="25"/>
    </row>
    <row r="17" spans="1:18">
      <c r="A17" s="54"/>
      <c r="B17" s="9" t="s">
        <v>167</v>
      </c>
      <c r="C17" s="32" t="s">
        <v>171</v>
      </c>
      <c r="D17" s="12"/>
      <c r="E17" s="13"/>
      <c r="F17" s="12"/>
      <c r="G17" s="13"/>
      <c r="H17" s="14"/>
      <c r="I17" s="12"/>
      <c r="J17" s="13"/>
      <c r="K17" s="12"/>
      <c r="L17" s="13"/>
      <c r="M17" s="12"/>
      <c r="N17" s="13"/>
      <c r="O17" s="12">
        <v>7</v>
      </c>
      <c r="P17" s="13"/>
      <c r="Q17" s="12">
        <v>5</v>
      </c>
      <c r="R17" s="13"/>
    </row>
    <row r="18" spans="1:18">
      <c r="A18" s="54"/>
      <c r="B18" s="9" t="s">
        <v>118</v>
      </c>
      <c r="C18" s="32" t="s">
        <v>171</v>
      </c>
      <c r="D18" s="12"/>
      <c r="E18" s="13"/>
      <c r="F18" s="12">
        <v>24</v>
      </c>
      <c r="G18" s="13"/>
      <c r="H18" s="14"/>
      <c r="I18" s="12">
        <v>23</v>
      </c>
      <c r="J18" s="13"/>
      <c r="K18" s="12"/>
      <c r="L18" s="13"/>
      <c r="M18" s="12">
        <v>49</v>
      </c>
      <c r="N18" s="13"/>
      <c r="O18" s="15">
        <v>7</v>
      </c>
      <c r="P18" s="13"/>
      <c r="Q18" s="15">
        <v>5</v>
      </c>
      <c r="R18" s="13"/>
    </row>
    <row r="19" spans="1:18" ht="13.5" thickBot="1">
      <c r="A19" s="54"/>
      <c r="B19" s="10" t="s">
        <v>156</v>
      </c>
      <c r="C19" s="32" t="s">
        <v>171</v>
      </c>
      <c r="D19" s="15">
        <v>16</v>
      </c>
      <c r="E19" s="13"/>
      <c r="F19" s="15">
        <v>20</v>
      </c>
      <c r="G19" s="13"/>
      <c r="H19" s="14"/>
      <c r="I19" s="15"/>
      <c r="J19" s="13"/>
      <c r="K19" s="12"/>
      <c r="L19" s="13"/>
      <c r="M19" s="12">
        <v>29</v>
      </c>
      <c r="N19" s="13"/>
      <c r="O19" s="15">
        <v>7</v>
      </c>
      <c r="P19" s="13"/>
      <c r="Q19" s="15">
        <v>5</v>
      </c>
      <c r="R19" s="13"/>
    </row>
    <row r="20" spans="1:18" ht="15.75" thickBot="1">
      <c r="A20" s="54"/>
      <c r="B20" s="27" t="s">
        <v>104</v>
      </c>
      <c r="C20" s="27"/>
      <c r="D20" s="75"/>
      <c r="E20" s="76"/>
      <c r="F20" s="76"/>
      <c r="G20" s="76"/>
      <c r="H20" s="76"/>
      <c r="I20" s="76"/>
      <c r="J20" s="76"/>
      <c r="K20" s="76"/>
      <c r="L20" s="76"/>
      <c r="M20" s="76"/>
      <c r="N20" s="76"/>
      <c r="O20" s="76"/>
      <c r="P20" s="76"/>
      <c r="Q20" s="76"/>
      <c r="R20" s="77"/>
    </row>
    <row r="21" spans="1:18" ht="13.5" thickTop="1">
      <c r="A21" s="54"/>
      <c r="B21" s="9" t="s">
        <v>124</v>
      </c>
      <c r="C21" s="32" t="s">
        <v>171</v>
      </c>
      <c r="D21" s="12">
        <v>21</v>
      </c>
      <c r="E21" s="13"/>
      <c r="F21" s="12">
        <v>27</v>
      </c>
      <c r="G21" s="13"/>
      <c r="H21" s="14"/>
      <c r="I21" s="12">
        <v>26</v>
      </c>
      <c r="J21" s="13"/>
      <c r="K21" s="12"/>
      <c r="L21" s="13"/>
      <c r="M21" s="12"/>
      <c r="N21" s="13"/>
      <c r="O21" s="12">
        <v>9</v>
      </c>
      <c r="P21" s="13"/>
      <c r="Q21" s="12">
        <v>4</v>
      </c>
      <c r="R21" s="13"/>
    </row>
    <row r="22" spans="1:18" ht="13.5" thickBot="1">
      <c r="A22" s="54"/>
      <c r="B22" s="9" t="s">
        <v>125</v>
      </c>
      <c r="C22" s="32" t="s">
        <v>171</v>
      </c>
      <c r="D22" s="12"/>
      <c r="E22" s="13"/>
      <c r="F22" s="12">
        <v>6</v>
      </c>
      <c r="G22" s="13"/>
      <c r="H22" s="14"/>
      <c r="I22" s="12">
        <v>9</v>
      </c>
      <c r="J22" s="13"/>
      <c r="K22" s="12"/>
      <c r="L22" s="13"/>
      <c r="M22" s="12">
        <v>30</v>
      </c>
      <c r="N22" s="13"/>
      <c r="O22" s="12">
        <v>9</v>
      </c>
      <c r="P22" s="13"/>
      <c r="Q22" s="12">
        <v>4</v>
      </c>
      <c r="R22" s="13"/>
    </row>
    <row r="23" spans="1:18" ht="15.75" thickBot="1">
      <c r="A23" s="57" t="s">
        <v>201</v>
      </c>
      <c r="B23" s="27" t="s">
        <v>105</v>
      </c>
      <c r="C23" s="27"/>
      <c r="D23" s="75"/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7"/>
    </row>
    <row r="24" spans="1:18" ht="13.5" thickTop="1">
      <c r="A24" s="58"/>
      <c r="B24" s="23" t="s">
        <v>121</v>
      </c>
      <c r="C24" s="32" t="s">
        <v>171</v>
      </c>
      <c r="D24" s="24"/>
      <c r="E24" s="25"/>
      <c r="F24" s="24">
        <v>27</v>
      </c>
      <c r="G24" s="25"/>
      <c r="H24" s="26"/>
      <c r="I24" s="24">
        <v>34</v>
      </c>
      <c r="J24" s="25"/>
      <c r="K24" s="28"/>
      <c r="L24" s="25"/>
      <c r="M24" s="24"/>
      <c r="N24" s="25"/>
      <c r="O24" s="24">
        <v>12</v>
      </c>
      <c r="P24" s="25"/>
      <c r="Q24" s="24">
        <v>5</v>
      </c>
      <c r="R24" s="25"/>
    </row>
    <row r="25" spans="1:18">
      <c r="A25" s="58"/>
      <c r="B25" s="9" t="s">
        <v>126</v>
      </c>
      <c r="C25" s="32" t="s">
        <v>171</v>
      </c>
      <c r="D25" s="12"/>
      <c r="E25" s="13"/>
      <c r="F25" s="12">
        <v>15</v>
      </c>
      <c r="G25" s="13"/>
      <c r="H25" s="14"/>
      <c r="I25" s="12">
        <v>29</v>
      </c>
      <c r="J25" s="13"/>
      <c r="K25" s="12">
        <v>18</v>
      </c>
      <c r="L25" s="13"/>
      <c r="M25" s="12"/>
      <c r="N25" s="13"/>
      <c r="O25" s="12">
        <v>12</v>
      </c>
      <c r="P25" s="13"/>
      <c r="Q25" s="12">
        <v>5</v>
      </c>
      <c r="R25" s="13"/>
    </row>
    <row r="26" spans="1:18">
      <c r="A26" s="58"/>
      <c r="B26" s="9" t="s">
        <v>120</v>
      </c>
      <c r="C26" s="32" t="s">
        <v>171</v>
      </c>
      <c r="D26" s="12">
        <v>39</v>
      </c>
      <c r="E26" s="13"/>
      <c r="F26" s="12">
        <v>42</v>
      </c>
      <c r="G26" s="13"/>
      <c r="H26" s="14"/>
      <c r="I26" s="12">
        <v>26</v>
      </c>
      <c r="J26" s="13"/>
      <c r="K26" s="12"/>
      <c r="L26" s="13"/>
      <c r="M26" s="12"/>
      <c r="N26" s="13"/>
      <c r="O26" s="12">
        <v>12</v>
      </c>
      <c r="P26" s="13"/>
      <c r="Q26" s="12">
        <v>5</v>
      </c>
      <c r="R26" s="13"/>
    </row>
    <row r="27" spans="1:18" ht="13.5" thickBot="1">
      <c r="A27" s="58"/>
      <c r="B27" s="9" t="s">
        <v>127</v>
      </c>
      <c r="C27" s="32" t="s">
        <v>171</v>
      </c>
      <c r="D27" s="12"/>
      <c r="E27" s="13"/>
      <c r="F27" s="12">
        <v>5</v>
      </c>
      <c r="G27" s="13"/>
      <c r="H27" s="14"/>
      <c r="I27" s="12">
        <v>7</v>
      </c>
      <c r="J27" s="13"/>
      <c r="K27" s="12"/>
      <c r="L27" s="13"/>
      <c r="M27" s="12">
        <v>6</v>
      </c>
      <c r="N27" s="13"/>
      <c r="O27" s="15">
        <v>12</v>
      </c>
      <c r="P27" s="13"/>
      <c r="Q27" s="15">
        <v>5</v>
      </c>
      <c r="R27" s="13"/>
    </row>
    <row r="28" spans="1:18" s="7" customFormat="1" ht="15.75" thickBot="1">
      <c r="A28" s="58"/>
      <c r="B28" s="27" t="s">
        <v>106</v>
      </c>
      <c r="C28" s="27"/>
      <c r="D28" s="75"/>
      <c r="E28" s="76"/>
      <c r="F28" s="76"/>
      <c r="G28" s="76"/>
      <c r="H28" s="76"/>
      <c r="I28" s="76"/>
      <c r="J28" s="76"/>
      <c r="K28" s="76"/>
      <c r="L28" s="76"/>
      <c r="M28" s="76"/>
      <c r="N28" s="76"/>
      <c r="O28" s="76"/>
      <c r="P28" s="76"/>
      <c r="Q28" s="76"/>
      <c r="R28" s="77"/>
    </row>
    <row r="29" spans="1:18" s="7" customFormat="1" ht="13.5" thickTop="1">
      <c r="A29" s="58"/>
      <c r="B29" s="23" t="s">
        <v>158</v>
      </c>
      <c r="C29" s="32" t="s">
        <v>171</v>
      </c>
      <c r="D29" s="24">
        <v>28</v>
      </c>
      <c r="E29" s="25"/>
      <c r="F29" s="24">
        <v>16</v>
      </c>
      <c r="G29" s="25"/>
      <c r="H29" s="26"/>
      <c r="I29" s="24">
        <v>16</v>
      </c>
      <c r="J29" s="25"/>
      <c r="K29" s="24"/>
      <c r="L29" s="25"/>
      <c r="M29" s="24"/>
      <c r="N29" s="25"/>
      <c r="O29" s="24">
        <v>3</v>
      </c>
      <c r="P29" s="25"/>
      <c r="Q29" s="24">
        <v>2</v>
      </c>
      <c r="R29" s="25"/>
    </row>
    <row r="30" spans="1:18">
      <c r="A30" s="58"/>
      <c r="B30" s="9" t="s">
        <v>113</v>
      </c>
      <c r="C30" s="32" t="s">
        <v>171</v>
      </c>
      <c r="D30" s="12"/>
      <c r="E30" s="13"/>
      <c r="F30" s="12"/>
      <c r="G30" s="13"/>
      <c r="H30" s="14">
        <v>3</v>
      </c>
      <c r="I30" s="12">
        <v>6</v>
      </c>
      <c r="J30" s="13"/>
      <c r="K30" s="12"/>
      <c r="L30" s="13"/>
      <c r="M30" s="12">
        <v>5</v>
      </c>
      <c r="N30" s="13"/>
      <c r="O30" s="12">
        <v>3</v>
      </c>
      <c r="P30" s="13"/>
      <c r="Q30" s="12">
        <v>2</v>
      </c>
      <c r="R30" s="13"/>
    </row>
    <row r="31" spans="1:18">
      <c r="A31" s="58"/>
      <c r="B31" s="9" t="s">
        <v>123</v>
      </c>
      <c r="C31" s="32" t="s">
        <v>171</v>
      </c>
      <c r="D31" s="20"/>
      <c r="E31" s="13"/>
      <c r="F31" s="12"/>
      <c r="G31" s="13"/>
      <c r="H31" s="14">
        <v>33</v>
      </c>
      <c r="I31" s="12">
        <v>35</v>
      </c>
      <c r="J31" s="13"/>
      <c r="K31" s="12">
        <v>8</v>
      </c>
      <c r="L31" s="13"/>
      <c r="M31" s="12"/>
      <c r="N31" s="13"/>
      <c r="O31" s="12">
        <v>3</v>
      </c>
      <c r="P31" s="13"/>
      <c r="Q31" s="12"/>
      <c r="R31" s="13"/>
    </row>
    <row r="32" spans="1:18">
      <c r="A32" s="58"/>
      <c r="B32" s="9" t="s">
        <v>115</v>
      </c>
      <c r="C32" s="32" t="s">
        <v>171</v>
      </c>
      <c r="D32" s="12">
        <v>4</v>
      </c>
      <c r="E32" s="13"/>
      <c r="F32" s="12">
        <v>5</v>
      </c>
      <c r="G32" s="13"/>
      <c r="H32" s="14"/>
      <c r="I32" s="12">
        <v>7</v>
      </c>
      <c r="J32" s="13"/>
      <c r="K32" s="12"/>
      <c r="L32" s="13"/>
      <c r="M32" s="12"/>
      <c r="N32" s="13"/>
      <c r="O32" s="12">
        <v>3</v>
      </c>
      <c r="P32" s="13"/>
      <c r="Q32" s="12">
        <v>2</v>
      </c>
      <c r="R32" s="13"/>
    </row>
    <row r="33" spans="1:18">
      <c r="A33" s="58"/>
      <c r="B33" s="9" t="s">
        <v>114</v>
      </c>
      <c r="C33" s="32" t="s">
        <v>171</v>
      </c>
      <c r="D33" s="12">
        <v>27</v>
      </c>
      <c r="E33" s="13"/>
      <c r="F33" s="12">
        <v>39</v>
      </c>
      <c r="G33" s="13"/>
      <c r="H33" s="14"/>
      <c r="I33" s="20"/>
      <c r="J33" s="13"/>
      <c r="K33" s="12">
        <v>37</v>
      </c>
      <c r="L33" s="13"/>
      <c r="M33" s="12"/>
      <c r="N33" s="13"/>
      <c r="O33" s="12"/>
      <c r="P33" s="13"/>
      <c r="Q33" s="12"/>
      <c r="R33" s="13"/>
    </row>
    <row r="34" spans="1:18">
      <c r="A34" s="58"/>
      <c r="B34" s="9" t="s">
        <v>122</v>
      </c>
      <c r="C34" s="32" t="s">
        <v>171</v>
      </c>
      <c r="D34" s="12">
        <v>42</v>
      </c>
      <c r="E34" s="13"/>
      <c r="F34" s="12">
        <v>24</v>
      </c>
      <c r="G34" s="13"/>
      <c r="H34" s="19"/>
      <c r="I34" s="12">
        <v>33</v>
      </c>
      <c r="J34" s="13"/>
      <c r="K34" s="12"/>
      <c r="L34" s="13"/>
      <c r="M34" s="12"/>
      <c r="N34" s="13"/>
      <c r="O34" s="15"/>
      <c r="P34" s="13"/>
      <c r="Q34" s="15">
        <v>2</v>
      </c>
      <c r="R34" s="13"/>
    </row>
    <row r="35" spans="1:18">
      <c r="A35" s="58"/>
      <c r="B35" s="9" t="s">
        <v>157</v>
      </c>
      <c r="C35" s="32" t="s">
        <v>171</v>
      </c>
      <c r="D35" s="12"/>
      <c r="E35" s="13"/>
      <c r="F35" s="12"/>
      <c r="G35" s="13"/>
      <c r="H35" s="14">
        <v>15</v>
      </c>
      <c r="I35" s="12">
        <v>15</v>
      </c>
      <c r="J35" s="13"/>
      <c r="K35" s="12">
        <v>16</v>
      </c>
      <c r="L35" s="13"/>
      <c r="M35" s="12"/>
      <c r="N35" s="13"/>
      <c r="O35" s="12"/>
      <c r="P35" s="13"/>
      <c r="Q35" s="12"/>
      <c r="R35" s="13"/>
    </row>
    <row r="36" spans="1:18" ht="13.5" thickBot="1">
      <c r="A36" s="58"/>
      <c r="B36" s="9" t="s">
        <v>116</v>
      </c>
      <c r="C36" s="32" t="s">
        <v>171</v>
      </c>
      <c r="D36" s="12">
        <v>37</v>
      </c>
      <c r="E36" s="13"/>
      <c r="F36" s="12"/>
      <c r="G36" s="13"/>
      <c r="H36" s="14"/>
      <c r="I36" s="12"/>
      <c r="J36" s="13"/>
      <c r="K36" s="12">
        <v>43</v>
      </c>
      <c r="L36" s="13"/>
      <c r="M36" s="12">
        <v>18</v>
      </c>
      <c r="N36" s="21"/>
      <c r="O36" s="20"/>
      <c r="P36" s="21"/>
      <c r="Q36" s="20"/>
      <c r="R36" s="21"/>
    </row>
    <row r="37" spans="1:18" ht="15.75" thickBot="1">
      <c r="A37" s="53" t="s">
        <v>166</v>
      </c>
      <c r="B37" s="27" t="s">
        <v>107</v>
      </c>
      <c r="C37" s="27"/>
      <c r="D37" s="75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7"/>
    </row>
    <row r="38" spans="1:18" ht="13.5" thickTop="1">
      <c r="A38" s="54"/>
      <c r="B38" s="23" t="s">
        <v>169</v>
      </c>
      <c r="C38" s="32" t="s">
        <v>171</v>
      </c>
      <c r="D38" s="24"/>
      <c r="E38" s="25">
        <v>34</v>
      </c>
      <c r="F38" s="24"/>
      <c r="G38" s="25"/>
      <c r="H38" s="26">
        <v>44</v>
      </c>
      <c r="I38" s="24"/>
      <c r="J38" s="25"/>
      <c r="K38" s="24"/>
      <c r="L38" s="25"/>
      <c r="M38" s="24"/>
      <c r="N38" s="25">
        <v>16</v>
      </c>
      <c r="O38" s="24"/>
      <c r="P38" s="25">
        <v>8</v>
      </c>
      <c r="Q38" s="24"/>
      <c r="R38" s="25">
        <v>5</v>
      </c>
    </row>
    <row r="39" spans="1:18">
      <c r="A39" s="54"/>
      <c r="B39" s="9" t="s">
        <v>130</v>
      </c>
      <c r="C39" s="32" t="s">
        <v>171</v>
      </c>
      <c r="D39" s="12"/>
      <c r="E39" s="13"/>
      <c r="F39" s="12"/>
      <c r="G39" s="13">
        <v>27</v>
      </c>
      <c r="H39" s="14"/>
      <c r="I39" s="12"/>
      <c r="J39" s="13">
        <v>37</v>
      </c>
      <c r="K39" s="12"/>
      <c r="L39" s="13">
        <v>36</v>
      </c>
      <c r="M39" s="12"/>
      <c r="N39" s="22"/>
      <c r="O39" s="12"/>
      <c r="P39" s="13">
        <v>8</v>
      </c>
      <c r="Q39" s="12"/>
      <c r="R39" s="13">
        <v>5</v>
      </c>
    </row>
    <row r="40" spans="1:18">
      <c r="A40" s="54"/>
      <c r="B40" s="9" t="s">
        <v>129</v>
      </c>
      <c r="C40" s="32" t="s">
        <v>171</v>
      </c>
      <c r="D40" s="12"/>
      <c r="E40" s="13">
        <v>25</v>
      </c>
      <c r="F40" s="12"/>
      <c r="G40" s="13"/>
      <c r="H40" s="14">
        <v>27</v>
      </c>
      <c r="I40" s="12"/>
      <c r="J40" s="13"/>
      <c r="K40" s="12"/>
      <c r="L40" s="13"/>
      <c r="M40" s="12"/>
      <c r="N40" s="13">
        <v>19</v>
      </c>
      <c r="O40" s="12"/>
      <c r="P40" s="22">
        <v>8</v>
      </c>
      <c r="Q40" s="12"/>
      <c r="R40" s="13">
        <v>5</v>
      </c>
    </row>
    <row r="41" spans="1:18">
      <c r="A41" s="54"/>
      <c r="B41" s="52" t="s">
        <v>206</v>
      </c>
      <c r="C41" s="32" t="s">
        <v>171</v>
      </c>
      <c r="D41" s="12"/>
      <c r="E41" s="13"/>
      <c r="F41" s="12"/>
      <c r="G41" s="13"/>
      <c r="H41" s="14"/>
      <c r="I41" s="12"/>
      <c r="J41" s="13"/>
      <c r="K41" s="12"/>
      <c r="L41" s="13"/>
      <c r="M41" s="12"/>
      <c r="N41" s="13"/>
      <c r="O41" s="12"/>
      <c r="P41" s="22"/>
      <c r="Q41" s="12"/>
      <c r="R41" s="13"/>
    </row>
    <row r="42" spans="1:18" ht="13.5" thickBot="1">
      <c r="A42" s="54"/>
      <c r="B42" s="9" t="s">
        <v>133</v>
      </c>
      <c r="C42" s="32" t="s">
        <v>171</v>
      </c>
      <c r="D42" s="12"/>
      <c r="E42" s="13"/>
      <c r="F42" s="12"/>
      <c r="G42" s="13"/>
      <c r="H42" s="14">
        <v>30</v>
      </c>
      <c r="I42" s="12"/>
      <c r="J42" s="13"/>
      <c r="K42" s="12"/>
      <c r="L42" s="13">
        <v>4</v>
      </c>
      <c r="M42" s="12"/>
      <c r="N42" s="13">
        <v>17</v>
      </c>
      <c r="O42" s="12"/>
      <c r="P42" s="13">
        <v>8</v>
      </c>
      <c r="Q42" s="12"/>
      <c r="R42" s="13">
        <v>5</v>
      </c>
    </row>
    <row r="43" spans="1:18" ht="15.75" thickBot="1">
      <c r="A43" s="54"/>
      <c r="B43" s="27" t="s">
        <v>108</v>
      </c>
      <c r="C43" s="27"/>
      <c r="D43" s="75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7"/>
    </row>
    <row r="44" spans="1:18" ht="13.5" thickTop="1">
      <c r="A44" s="54"/>
      <c r="B44" s="23" t="s">
        <v>202</v>
      </c>
      <c r="C44" s="32" t="s">
        <v>171</v>
      </c>
      <c r="D44" s="24"/>
      <c r="E44" s="29"/>
      <c r="F44" s="24"/>
      <c r="G44" s="25">
        <v>41</v>
      </c>
      <c r="H44" s="26"/>
      <c r="I44" s="24"/>
      <c r="J44" s="25">
        <v>49</v>
      </c>
      <c r="K44" s="24"/>
      <c r="L44" s="25"/>
      <c r="M44" s="24"/>
      <c r="N44" s="25"/>
      <c r="O44" s="24"/>
      <c r="P44" s="25">
        <v>7</v>
      </c>
      <c r="Q44" s="24"/>
      <c r="R44" s="25">
        <v>5</v>
      </c>
    </row>
    <row r="45" spans="1:18">
      <c r="A45" s="54"/>
      <c r="B45" s="9" t="s">
        <v>136</v>
      </c>
      <c r="C45" s="32" t="s">
        <v>171</v>
      </c>
      <c r="D45" s="12"/>
      <c r="E45" s="13"/>
      <c r="F45" s="12"/>
      <c r="G45" s="13"/>
      <c r="H45" s="14">
        <v>6</v>
      </c>
      <c r="I45" s="12"/>
      <c r="J45" s="13"/>
      <c r="K45" s="12"/>
      <c r="L45" s="13">
        <v>9</v>
      </c>
      <c r="M45" s="12"/>
      <c r="N45" s="13">
        <v>12</v>
      </c>
      <c r="O45" s="12"/>
      <c r="P45" s="13">
        <v>7</v>
      </c>
      <c r="Q45" s="12"/>
      <c r="R45" s="13">
        <v>5</v>
      </c>
    </row>
    <row r="46" spans="1:18">
      <c r="A46" s="54"/>
      <c r="B46" s="9" t="s">
        <v>203</v>
      </c>
      <c r="C46" s="32" t="s">
        <v>171</v>
      </c>
      <c r="D46" s="12"/>
      <c r="E46" s="13"/>
      <c r="F46" s="12"/>
      <c r="G46" s="13"/>
      <c r="H46" s="14"/>
      <c r="I46" s="12"/>
      <c r="J46" s="13"/>
      <c r="K46" s="12"/>
      <c r="L46" s="13">
        <v>50</v>
      </c>
      <c r="M46" s="12"/>
      <c r="N46" s="13"/>
      <c r="O46" s="12"/>
      <c r="P46" s="13"/>
      <c r="Q46" s="12"/>
      <c r="R46" s="13"/>
    </row>
    <row r="47" spans="1:18">
      <c r="A47" s="54"/>
      <c r="B47" s="9" t="s">
        <v>137</v>
      </c>
      <c r="C47" s="32" t="s">
        <v>171</v>
      </c>
      <c r="D47" s="12"/>
      <c r="E47" s="13"/>
      <c r="F47" s="12"/>
      <c r="G47" s="13"/>
      <c r="H47" s="14">
        <v>22</v>
      </c>
      <c r="I47" s="12"/>
      <c r="J47" s="13">
        <v>17</v>
      </c>
      <c r="K47" s="12"/>
      <c r="L47" s="13">
        <v>10</v>
      </c>
      <c r="M47" s="12"/>
      <c r="N47" s="13"/>
      <c r="O47" s="12"/>
      <c r="P47" s="13">
        <v>7</v>
      </c>
      <c r="Q47" s="12"/>
      <c r="R47" s="13">
        <v>5</v>
      </c>
    </row>
    <row r="48" spans="1:18" ht="13.5" thickBot="1">
      <c r="A48" s="54"/>
      <c r="B48" s="9" t="s">
        <v>159</v>
      </c>
      <c r="C48" s="32" t="s">
        <v>171</v>
      </c>
      <c r="D48" s="12"/>
      <c r="E48" s="13"/>
      <c r="F48" s="12"/>
      <c r="G48" s="13"/>
      <c r="H48" s="14">
        <v>4</v>
      </c>
      <c r="I48" s="12"/>
      <c r="J48" s="13">
        <v>9</v>
      </c>
      <c r="K48" s="12"/>
      <c r="L48" s="13">
        <v>8</v>
      </c>
      <c r="M48" s="12"/>
      <c r="N48" s="13"/>
      <c r="O48" s="12"/>
      <c r="P48" s="13">
        <v>7</v>
      </c>
      <c r="Q48" s="12"/>
      <c r="R48" s="13">
        <v>5</v>
      </c>
    </row>
    <row r="49" spans="1:18" ht="15.75" thickBot="1">
      <c r="A49" s="53" t="s">
        <v>164</v>
      </c>
      <c r="B49" s="27" t="s">
        <v>109</v>
      </c>
      <c r="C49" s="27"/>
      <c r="D49" s="75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7"/>
    </row>
    <row r="50" spans="1:18" ht="13.5" thickTop="1">
      <c r="A50" s="55"/>
      <c r="B50" s="51" t="s">
        <v>207</v>
      </c>
      <c r="C50" s="32" t="s">
        <v>171</v>
      </c>
      <c r="D50" s="24"/>
      <c r="E50" s="29"/>
      <c r="F50" s="24"/>
      <c r="G50" s="25"/>
      <c r="H50" s="26"/>
      <c r="I50" s="24"/>
      <c r="J50" s="25"/>
      <c r="K50" s="24"/>
      <c r="L50" s="25"/>
      <c r="M50" s="24"/>
      <c r="N50" s="25"/>
      <c r="O50" s="24"/>
      <c r="P50" s="25"/>
      <c r="Q50" s="24"/>
      <c r="R50" s="25"/>
    </row>
    <row r="51" spans="1:18">
      <c r="A51" s="54"/>
      <c r="B51" s="23" t="s">
        <v>132</v>
      </c>
      <c r="C51" s="32" t="s">
        <v>171</v>
      </c>
      <c r="D51" s="24"/>
      <c r="E51" s="25"/>
      <c r="F51" s="24"/>
      <c r="G51" s="25">
        <v>50</v>
      </c>
      <c r="H51" s="26"/>
      <c r="I51" s="24"/>
      <c r="J51" s="25">
        <v>46</v>
      </c>
      <c r="K51" s="24"/>
      <c r="L51" s="25"/>
      <c r="M51" s="24"/>
      <c r="N51" s="25">
        <v>24</v>
      </c>
      <c r="O51" s="24"/>
      <c r="P51" s="25">
        <v>14</v>
      </c>
      <c r="Q51" s="24"/>
      <c r="R51" s="25">
        <v>11</v>
      </c>
    </row>
    <row r="52" spans="1:18">
      <c r="A52" s="54"/>
      <c r="B52" s="9" t="s">
        <v>141</v>
      </c>
      <c r="C52" s="32" t="s">
        <v>171</v>
      </c>
      <c r="D52" s="12"/>
      <c r="E52" s="13">
        <v>24</v>
      </c>
      <c r="F52" s="12"/>
      <c r="G52" s="13"/>
      <c r="H52" s="14"/>
      <c r="I52" s="12"/>
      <c r="J52" s="13"/>
      <c r="K52" s="12"/>
      <c r="L52" s="13"/>
      <c r="M52" s="12"/>
      <c r="N52" s="13"/>
      <c r="O52" s="12"/>
      <c r="P52" s="13">
        <v>14</v>
      </c>
      <c r="Q52" s="12"/>
      <c r="R52" s="13">
        <v>11</v>
      </c>
    </row>
    <row r="53" spans="1:18">
      <c r="A53" s="54"/>
      <c r="B53" s="9" t="s">
        <v>128</v>
      </c>
      <c r="C53" s="32" t="s">
        <v>171</v>
      </c>
      <c r="D53" s="12"/>
      <c r="E53" s="13">
        <v>22</v>
      </c>
      <c r="F53" s="12"/>
      <c r="G53" s="13"/>
      <c r="H53" s="14"/>
      <c r="I53" s="12"/>
      <c r="J53" s="13">
        <v>32</v>
      </c>
      <c r="K53" s="12"/>
      <c r="L53" s="13"/>
      <c r="M53" s="12"/>
      <c r="N53" s="13">
        <v>27</v>
      </c>
      <c r="O53" s="12"/>
      <c r="P53" s="13">
        <v>14</v>
      </c>
      <c r="Q53" s="12"/>
      <c r="R53" s="13">
        <v>11</v>
      </c>
    </row>
    <row r="54" spans="1:18" ht="13.5" thickBot="1">
      <c r="A54" s="54"/>
      <c r="B54" s="9" t="s">
        <v>131</v>
      </c>
      <c r="C54" s="32" t="s">
        <v>171</v>
      </c>
      <c r="D54" s="12"/>
      <c r="E54" s="13"/>
      <c r="F54" s="12"/>
      <c r="G54" s="13"/>
      <c r="H54" s="14">
        <v>48</v>
      </c>
      <c r="I54" s="12"/>
      <c r="J54" s="13"/>
      <c r="K54" s="12"/>
      <c r="L54" s="13">
        <v>49</v>
      </c>
      <c r="M54" s="12"/>
      <c r="N54" s="13">
        <v>34</v>
      </c>
      <c r="O54" s="12"/>
      <c r="P54" s="13">
        <v>14</v>
      </c>
      <c r="Q54" s="12"/>
      <c r="R54" s="13">
        <v>11</v>
      </c>
    </row>
    <row r="55" spans="1:18" ht="15.75" thickBot="1">
      <c r="A55" s="54"/>
      <c r="B55" s="27" t="s">
        <v>110</v>
      </c>
      <c r="C55" s="27"/>
      <c r="D55" s="75"/>
      <c r="E55" s="76"/>
      <c r="F55" s="76"/>
      <c r="G55" s="76"/>
      <c r="H55" s="76"/>
      <c r="I55" s="76"/>
      <c r="J55" s="76"/>
      <c r="K55" s="76"/>
      <c r="L55" s="76"/>
      <c r="M55" s="76"/>
      <c r="N55" s="76"/>
      <c r="O55" s="76"/>
      <c r="P55" s="76"/>
      <c r="Q55" s="76"/>
      <c r="R55" s="77"/>
    </row>
    <row r="56" spans="1:18" ht="13.5" thickTop="1">
      <c r="A56" s="54"/>
      <c r="B56" s="23" t="s">
        <v>138</v>
      </c>
      <c r="C56" s="32" t="s">
        <v>171</v>
      </c>
      <c r="D56" s="24"/>
      <c r="E56" s="25"/>
      <c r="F56" s="24"/>
      <c r="G56" s="25"/>
      <c r="H56" s="26"/>
      <c r="I56" s="24"/>
      <c r="J56" s="25"/>
      <c r="K56" s="24"/>
      <c r="L56" s="25">
        <v>47</v>
      </c>
      <c r="M56" s="24"/>
      <c r="N56" s="25"/>
      <c r="O56" s="24"/>
      <c r="P56" s="25"/>
      <c r="Q56" s="24"/>
      <c r="R56" s="25"/>
    </row>
    <row r="57" spans="1:18">
      <c r="A57" s="54"/>
      <c r="B57" s="9" t="s">
        <v>134</v>
      </c>
      <c r="C57" s="32" t="s">
        <v>171</v>
      </c>
      <c r="D57" s="12"/>
      <c r="E57" s="13">
        <v>15</v>
      </c>
      <c r="F57" s="12"/>
      <c r="G57" s="13"/>
      <c r="H57" s="14">
        <v>23</v>
      </c>
      <c r="I57" s="12"/>
      <c r="J57" s="13">
        <v>18</v>
      </c>
      <c r="K57" s="12"/>
      <c r="L57" s="13"/>
      <c r="M57" s="12"/>
      <c r="N57" s="13"/>
      <c r="O57" s="12"/>
      <c r="P57" s="13">
        <v>8</v>
      </c>
      <c r="Q57" s="12"/>
      <c r="R57" s="13">
        <v>7</v>
      </c>
    </row>
    <row r="58" spans="1:18">
      <c r="A58" s="54"/>
      <c r="B58" s="9" t="s">
        <v>135</v>
      </c>
      <c r="C58" s="32" t="s">
        <v>171</v>
      </c>
      <c r="D58" s="12"/>
      <c r="E58" s="13"/>
      <c r="F58" s="12"/>
      <c r="G58" s="13">
        <v>23</v>
      </c>
      <c r="H58" s="14">
        <v>36</v>
      </c>
      <c r="I58" s="12"/>
      <c r="J58" s="13">
        <v>25</v>
      </c>
      <c r="K58" s="12"/>
      <c r="L58" s="13"/>
      <c r="M58" s="12"/>
      <c r="N58" s="13"/>
      <c r="O58" s="12"/>
      <c r="P58" s="22">
        <v>8</v>
      </c>
      <c r="Q58" s="12"/>
      <c r="R58" s="22">
        <v>7</v>
      </c>
    </row>
    <row r="59" spans="1:18">
      <c r="A59" s="54"/>
      <c r="B59" s="9" t="s">
        <v>143</v>
      </c>
      <c r="C59" s="32" t="s">
        <v>171</v>
      </c>
      <c r="D59" s="12"/>
      <c r="E59" s="13"/>
      <c r="F59" s="12"/>
      <c r="G59" s="13">
        <v>16</v>
      </c>
      <c r="H59" s="14"/>
      <c r="I59" s="12"/>
      <c r="J59" s="13">
        <v>23</v>
      </c>
      <c r="K59" s="12"/>
      <c r="L59" s="13"/>
      <c r="M59" s="12"/>
      <c r="N59" s="13">
        <v>12</v>
      </c>
      <c r="O59" s="12"/>
      <c r="P59" s="22">
        <v>8</v>
      </c>
      <c r="Q59" s="12"/>
      <c r="R59" s="22">
        <v>7</v>
      </c>
    </row>
    <row r="60" spans="1:18" ht="13.5" thickBot="1">
      <c r="A60" s="54"/>
      <c r="B60" s="9" t="s">
        <v>144</v>
      </c>
      <c r="C60" s="32" t="s">
        <v>171</v>
      </c>
      <c r="D60" s="12"/>
      <c r="E60" s="13"/>
      <c r="F60" s="12"/>
      <c r="G60" s="13">
        <v>25</v>
      </c>
      <c r="H60" s="14"/>
      <c r="I60" s="12"/>
      <c r="J60" s="13"/>
      <c r="K60" s="12"/>
      <c r="L60" s="13">
        <v>39</v>
      </c>
      <c r="M60" s="12"/>
      <c r="N60" s="13">
        <v>29</v>
      </c>
      <c r="O60" s="12"/>
      <c r="P60" s="13">
        <v>8</v>
      </c>
      <c r="Q60" s="12"/>
      <c r="R60" s="13">
        <v>7</v>
      </c>
    </row>
    <row r="61" spans="1:18" ht="15.75" thickBot="1">
      <c r="A61" s="54"/>
      <c r="B61" s="27" t="s">
        <v>111</v>
      </c>
      <c r="C61" s="27"/>
      <c r="D61" s="75"/>
      <c r="E61" s="76"/>
      <c r="F61" s="76"/>
      <c r="G61" s="76"/>
      <c r="H61" s="76"/>
      <c r="I61" s="76"/>
      <c r="J61" s="76"/>
      <c r="K61" s="76"/>
      <c r="L61" s="76"/>
      <c r="M61" s="76"/>
      <c r="N61" s="76"/>
      <c r="O61" s="76"/>
      <c r="P61" s="76"/>
      <c r="Q61" s="76"/>
      <c r="R61" s="77"/>
    </row>
    <row r="62" spans="1:18" ht="13.5" thickTop="1">
      <c r="A62" s="54"/>
      <c r="B62" s="23" t="s">
        <v>139</v>
      </c>
      <c r="C62" s="32" t="s">
        <v>171</v>
      </c>
      <c r="D62" s="24"/>
      <c r="E62" s="25">
        <v>6</v>
      </c>
      <c r="F62" s="24"/>
      <c r="G62" s="25"/>
      <c r="H62" s="26"/>
      <c r="I62" s="24"/>
      <c r="J62" s="25">
        <v>9</v>
      </c>
      <c r="K62" s="24"/>
      <c r="L62" s="25"/>
      <c r="M62" s="24"/>
      <c r="N62" s="25">
        <v>22</v>
      </c>
      <c r="O62" s="24"/>
      <c r="P62" s="25">
        <v>9</v>
      </c>
      <c r="Q62" s="24"/>
      <c r="R62" s="25">
        <v>9</v>
      </c>
    </row>
    <row r="63" spans="1:18">
      <c r="A63" s="54"/>
      <c r="B63" s="9" t="s">
        <v>142</v>
      </c>
      <c r="C63" s="32" t="s">
        <v>171</v>
      </c>
      <c r="D63" s="12"/>
      <c r="E63" s="13"/>
      <c r="F63" s="12"/>
      <c r="G63" s="13">
        <v>36</v>
      </c>
      <c r="H63" s="14">
        <v>35</v>
      </c>
      <c r="I63" s="12"/>
      <c r="J63" s="13">
        <v>21</v>
      </c>
      <c r="K63" s="12"/>
      <c r="L63" s="13"/>
      <c r="M63" s="12"/>
      <c r="N63" s="13"/>
      <c r="O63" s="12"/>
      <c r="P63" s="13">
        <v>9</v>
      </c>
      <c r="Q63" s="12"/>
      <c r="R63" s="13">
        <v>9</v>
      </c>
    </row>
    <row r="64" spans="1:18">
      <c r="A64" s="54"/>
      <c r="B64" s="9" t="s">
        <v>145</v>
      </c>
      <c r="C64" s="32" t="s">
        <v>171</v>
      </c>
      <c r="D64" s="12"/>
      <c r="E64" s="13">
        <v>4</v>
      </c>
      <c r="F64" s="12"/>
      <c r="G64" s="13"/>
      <c r="H64" s="14">
        <v>7</v>
      </c>
      <c r="I64" s="12"/>
      <c r="J64" s="13"/>
      <c r="K64" s="12"/>
      <c r="L64" s="13">
        <v>13</v>
      </c>
      <c r="M64" s="12"/>
      <c r="N64" s="13"/>
      <c r="O64" s="12"/>
      <c r="P64" s="13">
        <v>9</v>
      </c>
      <c r="Q64" s="12"/>
      <c r="R64" s="13">
        <v>9</v>
      </c>
    </row>
    <row r="65" spans="1:18">
      <c r="A65" s="54"/>
      <c r="B65" s="9" t="s">
        <v>140</v>
      </c>
      <c r="C65" s="32" t="s">
        <v>171</v>
      </c>
      <c r="D65" s="12"/>
      <c r="E65" s="13"/>
      <c r="F65" s="12"/>
      <c r="G65" s="13"/>
      <c r="H65" s="14">
        <v>39</v>
      </c>
      <c r="I65" s="12"/>
      <c r="J65" s="13">
        <v>27</v>
      </c>
      <c r="K65" s="12"/>
      <c r="L65" s="13"/>
      <c r="M65" s="12"/>
      <c r="N65" s="13">
        <v>27</v>
      </c>
      <c r="O65" s="12"/>
      <c r="P65" s="13">
        <v>9</v>
      </c>
      <c r="Q65" s="12"/>
      <c r="R65" s="13">
        <v>9</v>
      </c>
    </row>
    <row r="66" spans="1:18" ht="13.5" thickBot="1">
      <c r="A66" s="54"/>
      <c r="B66" s="9" t="s">
        <v>146</v>
      </c>
      <c r="C66" s="32" t="s">
        <v>171</v>
      </c>
      <c r="D66" s="12"/>
      <c r="E66" s="13"/>
      <c r="F66" s="12"/>
      <c r="G66" s="13">
        <v>42</v>
      </c>
      <c r="H66" s="14">
        <v>45</v>
      </c>
      <c r="I66" s="12"/>
      <c r="J66" s="13"/>
      <c r="K66" s="12"/>
      <c r="L66" s="13">
        <v>40</v>
      </c>
      <c r="M66" s="12"/>
      <c r="N66" s="13"/>
      <c r="O66" s="12"/>
      <c r="P66" s="13"/>
      <c r="Q66" s="12"/>
      <c r="R66" s="13"/>
    </row>
    <row r="67" spans="1:18" ht="15.75" thickBot="1">
      <c r="A67" s="54"/>
      <c r="B67" s="27" t="s">
        <v>112</v>
      </c>
      <c r="C67" s="27"/>
      <c r="D67" s="75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  <c r="Q67" s="76"/>
      <c r="R67" s="77"/>
    </row>
    <row r="68" spans="1:18" ht="13.5" thickTop="1">
      <c r="A68" s="54"/>
      <c r="B68" s="23" t="s">
        <v>149</v>
      </c>
      <c r="C68" s="32" t="s">
        <v>171</v>
      </c>
      <c r="D68" s="24"/>
      <c r="E68" s="25"/>
      <c r="F68" s="24"/>
      <c r="G68" s="25"/>
      <c r="H68" s="26">
        <v>16</v>
      </c>
      <c r="I68" s="24"/>
      <c r="J68" s="25">
        <v>17</v>
      </c>
      <c r="K68" s="24"/>
      <c r="L68" s="25">
        <v>34</v>
      </c>
      <c r="M68" s="24"/>
      <c r="N68" s="25"/>
      <c r="O68" s="24"/>
      <c r="P68" s="25">
        <v>7</v>
      </c>
      <c r="Q68" s="24"/>
      <c r="R68" s="25">
        <v>7</v>
      </c>
    </row>
    <row r="69" spans="1:18">
      <c r="A69" s="54"/>
      <c r="B69" s="51" t="s">
        <v>200</v>
      </c>
      <c r="C69" s="32" t="s">
        <v>171</v>
      </c>
      <c r="D69" s="24"/>
      <c r="E69" s="25"/>
      <c r="F69" s="24"/>
      <c r="G69" s="25"/>
      <c r="H69" s="26"/>
      <c r="I69" s="24"/>
      <c r="J69" s="25"/>
      <c r="K69" s="24"/>
      <c r="L69" s="25"/>
      <c r="M69" s="24"/>
      <c r="N69" s="25"/>
      <c r="O69" s="24"/>
      <c r="P69" s="25"/>
      <c r="Q69" s="24"/>
      <c r="R69" s="25"/>
    </row>
    <row r="70" spans="1:18">
      <c r="A70" s="54"/>
      <c r="B70" s="9" t="s">
        <v>148</v>
      </c>
      <c r="C70" s="32" t="s">
        <v>171</v>
      </c>
      <c r="D70" s="12"/>
      <c r="E70" s="13"/>
      <c r="F70" s="12"/>
      <c r="G70" s="13"/>
      <c r="H70" s="14"/>
      <c r="I70" s="12"/>
      <c r="J70" s="13"/>
      <c r="K70" s="12"/>
      <c r="L70" s="13"/>
      <c r="M70" s="12"/>
      <c r="N70" s="13"/>
      <c r="O70" s="12"/>
      <c r="P70" s="13">
        <v>7</v>
      </c>
      <c r="Q70" s="12"/>
      <c r="R70" s="13">
        <v>7</v>
      </c>
    </row>
    <row r="71" spans="1:18">
      <c r="A71" s="54"/>
      <c r="B71" s="9" t="s">
        <v>147</v>
      </c>
      <c r="C71" s="32" t="s">
        <v>171</v>
      </c>
      <c r="D71" s="12"/>
      <c r="E71" s="13"/>
      <c r="F71" s="12"/>
      <c r="G71" s="13">
        <v>4</v>
      </c>
      <c r="H71" s="14"/>
      <c r="I71" s="12"/>
      <c r="J71" s="13">
        <v>10</v>
      </c>
      <c r="K71" s="12"/>
      <c r="L71" s="13"/>
      <c r="M71" s="12"/>
      <c r="N71" s="13">
        <v>6</v>
      </c>
      <c r="O71" s="12"/>
      <c r="P71" s="13">
        <v>7</v>
      </c>
      <c r="Q71" s="12"/>
      <c r="R71" s="13">
        <v>7</v>
      </c>
    </row>
    <row r="72" spans="1:18">
      <c r="A72" s="54"/>
      <c r="B72" s="9" t="s">
        <v>151</v>
      </c>
      <c r="C72" s="32" t="s">
        <v>171</v>
      </c>
      <c r="D72" s="12"/>
      <c r="E72" s="13"/>
      <c r="F72" s="12"/>
      <c r="G72" s="13"/>
      <c r="H72" s="14">
        <v>48</v>
      </c>
      <c r="I72" s="12"/>
      <c r="J72" s="13"/>
      <c r="K72" s="12"/>
      <c r="L72" s="13">
        <v>6</v>
      </c>
      <c r="M72" s="12"/>
      <c r="N72" s="13">
        <v>48</v>
      </c>
      <c r="O72" s="12"/>
      <c r="P72" s="13">
        <v>7</v>
      </c>
      <c r="Q72" s="12"/>
      <c r="R72" s="13"/>
    </row>
    <row r="73" spans="1:18" ht="13.5" thickBot="1">
      <c r="A73" s="56"/>
      <c r="B73" s="11" t="s">
        <v>150</v>
      </c>
      <c r="C73" s="48" t="s">
        <v>171</v>
      </c>
      <c r="D73" s="17"/>
      <c r="E73" s="16"/>
      <c r="F73" s="17"/>
      <c r="G73" s="16">
        <v>33</v>
      </c>
      <c r="H73" s="18"/>
      <c r="I73" s="17"/>
      <c r="J73" s="16"/>
      <c r="K73" s="17"/>
      <c r="L73" s="16">
        <v>28</v>
      </c>
      <c r="M73" s="17"/>
      <c r="N73" s="16"/>
      <c r="O73" s="17"/>
      <c r="P73" s="16"/>
      <c r="Q73" s="17"/>
      <c r="R73" s="16">
        <v>7</v>
      </c>
    </row>
  </sheetData>
  <mergeCells count="42">
    <mergeCell ref="H1:H2"/>
    <mergeCell ref="I1:J2"/>
    <mergeCell ref="D61:R61"/>
    <mergeCell ref="D67:R67"/>
    <mergeCell ref="D23:R23"/>
    <mergeCell ref="D28:R28"/>
    <mergeCell ref="D37:R37"/>
    <mergeCell ref="D43:R43"/>
    <mergeCell ref="D49:R49"/>
    <mergeCell ref="P3:P4"/>
    <mergeCell ref="A5:A22"/>
    <mergeCell ref="M3:M4"/>
    <mergeCell ref="N3:N4"/>
    <mergeCell ref="O3:O4"/>
    <mergeCell ref="D5:R5"/>
    <mergeCell ref="D8:R8"/>
    <mergeCell ref="D14:R14"/>
    <mergeCell ref="D20:R20"/>
    <mergeCell ref="R3:R4"/>
    <mergeCell ref="Q3:Q4"/>
    <mergeCell ref="C1:C3"/>
    <mergeCell ref="M1:N2"/>
    <mergeCell ref="O1:P2"/>
    <mergeCell ref="Q1:R2"/>
    <mergeCell ref="D1:E2"/>
    <mergeCell ref="F1:G2"/>
    <mergeCell ref="A37:A48"/>
    <mergeCell ref="A49:A73"/>
    <mergeCell ref="A23:A36"/>
    <mergeCell ref="K3:K4"/>
    <mergeCell ref="L3:L4"/>
    <mergeCell ref="D3:D4"/>
    <mergeCell ref="E3:E4"/>
    <mergeCell ref="F3:F4"/>
    <mergeCell ref="G3:G4"/>
    <mergeCell ref="H3:H4"/>
    <mergeCell ref="I3:I4"/>
    <mergeCell ref="J3:J4"/>
    <mergeCell ref="A1:A4"/>
    <mergeCell ref="B1:B4"/>
    <mergeCell ref="K1:L2"/>
    <mergeCell ref="D55:R55"/>
  </mergeCells>
  <conditionalFormatting sqref="D16:P16 N17:P19 D21:R22 D26:R26 O24:R24 N27:R27 M25:R25 D42:R42 O40:R40 D47:R48 O51:R54 O60:R60 O56:R57 D65:R65 O62:R64 O66:R66 D5 D38:R39 N34:R36 D6:R6 I9:R9 G7:R7 R16:R19 O31:R33 O44:R46 D58:R59 N29:R30 D71:N72 O68:R69 D10:R11 O71:R73 D13:R13">
    <cfRule type="colorScale" priority="183">
      <colorScale>
        <cfvo type="num" val="50"/>
        <cfvo type="num" val="51"/>
        <color theme="0"/>
        <color rgb="FFFFEF9C"/>
      </colorScale>
    </cfRule>
  </conditionalFormatting>
  <conditionalFormatting sqref="J32:N32">
    <cfRule type="colorScale" priority="153">
      <colorScale>
        <cfvo type="num" val="50"/>
        <cfvo type="num" val="51"/>
        <color theme="0"/>
        <color rgb="FFFFEF9C"/>
      </colorScale>
    </cfRule>
  </conditionalFormatting>
  <conditionalFormatting sqref="J33:N33">
    <cfRule type="colorScale" priority="157">
      <colorScale>
        <cfvo type="num" val="50"/>
        <cfvo type="num" val="51"/>
        <color theme="0"/>
        <color rgb="FFFFEF9C"/>
      </colorScale>
    </cfRule>
  </conditionalFormatting>
  <conditionalFormatting sqref="D33:I33">
    <cfRule type="colorScale" priority="156">
      <colorScale>
        <cfvo type="num" val="50"/>
        <cfvo type="num" val="51"/>
        <color theme="0"/>
        <color rgb="FFFFEF9C"/>
      </colorScale>
    </cfRule>
  </conditionalFormatting>
  <conditionalFormatting sqref="D11:I11">
    <cfRule type="colorScale" priority="170">
      <colorScale>
        <cfvo type="num" val="50"/>
        <cfvo type="num" val="51"/>
        <color theme="0"/>
        <color rgb="FFFFEF9C"/>
      </colorScale>
    </cfRule>
  </conditionalFormatting>
  <conditionalFormatting sqref="D13:I13">
    <cfRule type="colorScale" priority="169">
      <colorScale>
        <cfvo type="num" val="50"/>
        <cfvo type="num" val="51"/>
        <color theme="0"/>
        <color rgb="FFFFEF9C"/>
      </colorScale>
    </cfRule>
  </conditionalFormatting>
  <conditionalFormatting sqref="D19:M19">
    <cfRule type="colorScale" priority="166">
      <colorScale>
        <cfvo type="num" val="50"/>
        <cfvo type="num" val="51"/>
        <color theme="0"/>
        <color rgb="FFFFEF9C"/>
      </colorScale>
    </cfRule>
  </conditionalFormatting>
  <conditionalFormatting sqref="D18:M18">
    <cfRule type="colorScale" priority="168">
      <colorScale>
        <cfvo type="num" val="50"/>
        <cfvo type="num" val="51"/>
        <color theme="0"/>
        <color rgb="FFFFEF9C"/>
      </colorScale>
    </cfRule>
  </conditionalFormatting>
  <conditionalFormatting sqref="D17:M17">
    <cfRule type="colorScale" priority="167">
      <colorScale>
        <cfvo type="num" val="50"/>
        <cfvo type="num" val="51"/>
        <color theme="0"/>
        <color rgb="FFFFEF9C"/>
      </colorScale>
    </cfRule>
  </conditionalFormatting>
  <conditionalFormatting sqref="D24:N24">
    <cfRule type="colorScale" priority="163">
      <colorScale>
        <cfvo type="num" val="50"/>
        <cfvo type="num" val="51"/>
        <color theme="0"/>
        <color rgb="FFFFEF9C"/>
      </colorScale>
    </cfRule>
  </conditionalFormatting>
  <conditionalFormatting sqref="D27:M27">
    <cfRule type="colorScale" priority="162">
      <colorScale>
        <cfvo type="num" val="50"/>
        <cfvo type="num" val="51"/>
        <color theme="0"/>
        <color rgb="FFFFEF9C"/>
      </colorScale>
    </cfRule>
  </conditionalFormatting>
  <conditionalFormatting sqref="D25:L25">
    <cfRule type="colorScale" priority="161">
      <colorScale>
        <cfvo type="num" val="50"/>
        <cfvo type="num" val="51"/>
        <color theme="0"/>
        <color rgb="FFFFEF9C"/>
      </colorScale>
    </cfRule>
  </conditionalFormatting>
  <conditionalFormatting sqref="N31">
    <cfRule type="colorScale" priority="159">
      <colorScale>
        <cfvo type="num" val="50"/>
        <cfvo type="num" val="51"/>
        <color theme="0"/>
        <color rgb="FFFFEF9C"/>
      </colorScale>
    </cfRule>
  </conditionalFormatting>
  <conditionalFormatting sqref="D29:M29">
    <cfRule type="colorScale" priority="158">
      <colorScale>
        <cfvo type="num" val="50"/>
        <cfvo type="num" val="51"/>
        <color theme="0"/>
        <color rgb="FFFFEF9C"/>
      </colorScale>
    </cfRule>
  </conditionalFormatting>
  <conditionalFormatting sqref="D36:M36">
    <cfRule type="colorScale" priority="154">
      <colorScale>
        <cfvo type="num" val="50"/>
        <cfvo type="num" val="51"/>
        <color theme="0"/>
        <color rgb="FFFFEF9C"/>
      </colorScale>
    </cfRule>
  </conditionalFormatting>
  <conditionalFormatting sqref="I32">
    <cfRule type="colorScale" priority="152">
      <colorScale>
        <cfvo type="num" val="50"/>
        <cfvo type="num" val="51"/>
        <color theme="0"/>
        <color rgb="FFFFEF9C"/>
      </colorScale>
    </cfRule>
  </conditionalFormatting>
  <conditionalFormatting sqref="D32:H32">
    <cfRule type="colorScale" priority="151">
      <colorScale>
        <cfvo type="num" val="50"/>
        <cfvo type="num" val="51"/>
        <color theme="0"/>
        <color rgb="FFFFEF9C"/>
      </colorScale>
    </cfRule>
  </conditionalFormatting>
  <conditionalFormatting sqref="D30:M30">
    <cfRule type="colorScale" priority="150">
      <colorScale>
        <cfvo type="num" val="50"/>
        <cfvo type="num" val="51"/>
        <color theme="0"/>
        <color rgb="FFFFEF9C"/>
      </colorScale>
    </cfRule>
  </conditionalFormatting>
  <conditionalFormatting sqref="D31:M31">
    <cfRule type="colorScale" priority="149">
      <colorScale>
        <cfvo type="num" val="50"/>
        <cfvo type="num" val="51"/>
        <color theme="0"/>
        <color rgb="FFFFEF9C"/>
      </colorScale>
    </cfRule>
  </conditionalFormatting>
  <conditionalFormatting sqref="D35:M35">
    <cfRule type="colorScale" priority="148">
      <colorScale>
        <cfvo type="num" val="50"/>
        <cfvo type="num" val="51"/>
        <color theme="0"/>
        <color rgb="FFFFEF9C"/>
      </colorScale>
    </cfRule>
  </conditionalFormatting>
  <conditionalFormatting sqref="J34:M34">
    <cfRule type="colorScale" priority="147">
      <colorScale>
        <cfvo type="num" val="50"/>
        <cfvo type="num" val="51"/>
        <color theme="0"/>
        <color rgb="FFFFEF9C"/>
      </colorScale>
    </cfRule>
  </conditionalFormatting>
  <conditionalFormatting sqref="I34">
    <cfRule type="colorScale" priority="146">
      <colorScale>
        <cfvo type="num" val="50"/>
        <cfvo type="num" val="51"/>
        <color theme="0"/>
        <color rgb="FFFFEF9C"/>
      </colorScale>
    </cfRule>
  </conditionalFormatting>
  <conditionalFormatting sqref="D34:H34">
    <cfRule type="colorScale" priority="145">
      <colorScale>
        <cfvo type="num" val="50"/>
        <cfvo type="num" val="51"/>
        <color theme="0"/>
        <color rgb="FFFFEF9C"/>
      </colorScale>
    </cfRule>
  </conditionalFormatting>
  <conditionalFormatting sqref="D36:M36">
    <cfRule type="colorScale" priority="144">
      <colorScale>
        <cfvo type="num" val="50"/>
        <cfvo type="num" val="51"/>
        <color theme="0"/>
        <color rgb="FFFFEF9C"/>
      </colorScale>
    </cfRule>
  </conditionalFormatting>
  <conditionalFormatting sqref="J32:M32">
    <cfRule type="colorScale" priority="143">
      <colorScale>
        <cfvo type="num" val="50"/>
        <cfvo type="num" val="51"/>
        <color theme="0"/>
        <color rgb="FFFFEF9C"/>
      </colorScale>
    </cfRule>
  </conditionalFormatting>
  <conditionalFormatting sqref="D32:I32">
    <cfRule type="colorScale" priority="142">
      <colorScale>
        <cfvo type="num" val="50"/>
        <cfvo type="num" val="51"/>
        <color theme="0"/>
        <color rgb="FFFFEF9C"/>
      </colorScale>
    </cfRule>
  </conditionalFormatting>
  <conditionalFormatting sqref="D35:M35">
    <cfRule type="colorScale" priority="141">
      <colorScale>
        <cfvo type="num" val="50"/>
        <cfvo type="num" val="51"/>
        <color theme="0"/>
        <color rgb="FFFFEF9C"/>
      </colorScale>
    </cfRule>
  </conditionalFormatting>
  <conditionalFormatting sqref="D34:M34">
    <cfRule type="colorScale" priority="140">
      <colorScale>
        <cfvo type="num" val="50"/>
        <cfvo type="num" val="51"/>
        <color theme="0"/>
        <color rgb="FFFFEF9C"/>
      </colorScale>
    </cfRule>
  </conditionalFormatting>
  <conditionalFormatting sqref="J33:M33">
    <cfRule type="colorScale" priority="139">
      <colorScale>
        <cfvo type="num" val="50"/>
        <cfvo type="num" val="51"/>
        <color theme="0"/>
        <color rgb="FFFFEF9C"/>
      </colorScale>
    </cfRule>
  </conditionalFormatting>
  <conditionalFormatting sqref="I33">
    <cfRule type="colorScale" priority="138">
      <colorScale>
        <cfvo type="num" val="50"/>
        <cfvo type="num" val="51"/>
        <color theme="0"/>
        <color rgb="FFFFEF9C"/>
      </colorScale>
    </cfRule>
  </conditionalFormatting>
  <conditionalFormatting sqref="D33:H33">
    <cfRule type="colorScale" priority="137">
      <colorScale>
        <cfvo type="num" val="50"/>
        <cfvo type="num" val="51"/>
        <color theme="0"/>
        <color rgb="FFFFEF9C"/>
      </colorScale>
    </cfRule>
  </conditionalFormatting>
  <conditionalFormatting sqref="D40:N40">
    <cfRule type="colorScale" priority="135">
      <colorScale>
        <cfvo type="num" val="50"/>
        <cfvo type="num" val="51"/>
        <color theme="0"/>
        <color rgb="FFFFEF9C"/>
      </colorScale>
    </cfRule>
  </conditionalFormatting>
  <conditionalFormatting sqref="D53:N54">
    <cfRule type="colorScale" priority="128">
      <colorScale>
        <cfvo type="num" val="50"/>
        <cfvo type="num" val="51"/>
        <color theme="0"/>
        <color rgb="FFFFEF9C"/>
      </colorScale>
    </cfRule>
  </conditionalFormatting>
  <conditionalFormatting sqref="D44:N44">
    <cfRule type="colorScale" priority="133">
      <colorScale>
        <cfvo type="num" val="50"/>
        <cfvo type="num" val="51"/>
        <color theme="0"/>
        <color rgb="FFFFEF9C"/>
      </colorScale>
    </cfRule>
  </conditionalFormatting>
  <conditionalFormatting sqref="D45:N46">
    <cfRule type="colorScale" priority="132">
      <colorScale>
        <cfvo type="num" val="50"/>
        <cfvo type="num" val="51"/>
        <color theme="0"/>
        <color rgb="FFFFEF9C"/>
      </colorScale>
    </cfRule>
  </conditionalFormatting>
  <conditionalFormatting sqref="D51:N51">
    <cfRule type="colorScale" priority="130">
      <colorScale>
        <cfvo type="num" val="50"/>
        <cfvo type="num" val="51"/>
        <color theme="0"/>
        <color rgb="FFFFEF9C"/>
      </colorScale>
    </cfRule>
  </conditionalFormatting>
  <conditionalFormatting sqref="D52:N52">
    <cfRule type="colorScale" priority="129">
      <colorScale>
        <cfvo type="num" val="50"/>
        <cfvo type="num" val="51"/>
        <color theme="0"/>
        <color rgb="FFFFEF9C"/>
      </colorScale>
    </cfRule>
  </conditionalFormatting>
  <conditionalFormatting sqref="D60:N60">
    <cfRule type="colorScale" priority="126">
      <colorScale>
        <cfvo type="num" val="50"/>
        <cfvo type="num" val="51"/>
        <color theme="0"/>
        <color rgb="FFFFEF9C"/>
      </colorScale>
    </cfRule>
  </conditionalFormatting>
  <conditionalFormatting sqref="D57:N57">
    <cfRule type="colorScale" priority="125">
      <colorScale>
        <cfvo type="num" val="50"/>
        <cfvo type="num" val="51"/>
        <color theme="0"/>
        <color rgb="FFFFEF9C"/>
      </colorScale>
    </cfRule>
  </conditionalFormatting>
  <conditionalFormatting sqref="D56:N56">
    <cfRule type="colorScale" priority="124">
      <colorScale>
        <cfvo type="num" val="50"/>
        <cfvo type="num" val="51"/>
        <color theme="0"/>
        <color rgb="FFFFEF9C"/>
      </colorScale>
    </cfRule>
  </conditionalFormatting>
  <conditionalFormatting sqref="D59:N60">
    <cfRule type="colorScale" priority="123">
      <colorScale>
        <cfvo type="num" val="50"/>
        <cfvo type="num" val="51"/>
        <color theme="0"/>
        <color rgb="FFFFEF9C"/>
      </colorScale>
    </cfRule>
  </conditionalFormatting>
  <conditionalFormatting sqref="D62:N62">
    <cfRule type="colorScale" priority="119">
      <colorScale>
        <cfvo type="num" val="50"/>
        <cfvo type="num" val="51"/>
        <color theme="0"/>
        <color rgb="FFFFEF9C"/>
      </colorScale>
    </cfRule>
  </conditionalFormatting>
  <conditionalFormatting sqref="D63:N63">
    <cfRule type="colorScale" priority="118">
      <colorScale>
        <cfvo type="num" val="50"/>
        <cfvo type="num" val="51"/>
        <color theme="0"/>
        <color rgb="FFFFEF9C"/>
      </colorScale>
    </cfRule>
  </conditionalFormatting>
  <conditionalFormatting sqref="D64:N64">
    <cfRule type="colorScale" priority="117">
      <colorScale>
        <cfvo type="num" val="50"/>
        <cfvo type="num" val="51"/>
        <color theme="0"/>
        <color rgb="FFFFEF9C"/>
      </colorScale>
    </cfRule>
  </conditionalFormatting>
  <conditionalFormatting sqref="D66:N66">
    <cfRule type="colorScale" priority="116">
      <colorScale>
        <cfvo type="num" val="50"/>
        <cfvo type="num" val="51"/>
        <color theme="0"/>
        <color rgb="FFFFEF9C"/>
      </colorScale>
    </cfRule>
  </conditionalFormatting>
  <conditionalFormatting sqref="D68:N69">
    <cfRule type="colorScale" priority="115">
      <colorScale>
        <cfvo type="num" val="50"/>
        <cfvo type="num" val="51"/>
        <color theme="0"/>
        <color rgb="FFFFEF9C"/>
      </colorScale>
    </cfRule>
  </conditionalFormatting>
  <conditionalFormatting sqref="D73:N73">
    <cfRule type="colorScale" priority="113">
      <colorScale>
        <cfvo type="num" val="50"/>
        <cfvo type="num" val="51"/>
        <color theme="0"/>
        <color rgb="FFFFEF9C"/>
      </colorScale>
    </cfRule>
  </conditionalFormatting>
  <conditionalFormatting sqref="D9:H9">
    <cfRule type="colorScale" priority="111">
      <colorScale>
        <cfvo type="num" val="50"/>
        <cfvo type="num" val="51"/>
        <color theme="0"/>
        <color rgb="FFFFEF9C"/>
      </colorScale>
    </cfRule>
  </conditionalFormatting>
  <conditionalFormatting sqref="D8">
    <cfRule type="colorScale" priority="109">
      <colorScale>
        <cfvo type="num" val="50"/>
        <cfvo type="num" val="51"/>
        <color theme="0"/>
        <color rgb="FFFFEF9C"/>
      </colorScale>
    </cfRule>
  </conditionalFormatting>
  <conditionalFormatting sqref="D14">
    <cfRule type="colorScale" priority="108">
      <colorScale>
        <cfvo type="num" val="50"/>
        <cfvo type="num" val="51"/>
        <color theme="0"/>
        <color rgb="FFFFEF9C"/>
      </colorScale>
    </cfRule>
  </conditionalFormatting>
  <conditionalFormatting sqref="D20">
    <cfRule type="colorScale" priority="107">
      <colorScale>
        <cfvo type="num" val="50"/>
        <cfvo type="num" val="51"/>
        <color theme="0"/>
        <color rgb="FFFFEF9C"/>
      </colorScale>
    </cfRule>
  </conditionalFormatting>
  <conditionalFormatting sqref="D23">
    <cfRule type="colorScale" priority="106">
      <colorScale>
        <cfvo type="num" val="50"/>
        <cfvo type="num" val="51"/>
        <color theme="0"/>
        <color rgb="FFFFEF9C"/>
      </colorScale>
    </cfRule>
  </conditionalFormatting>
  <conditionalFormatting sqref="D28">
    <cfRule type="colorScale" priority="105">
      <colorScale>
        <cfvo type="num" val="50"/>
        <cfvo type="num" val="51"/>
        <color theme="0"/>
        <color rgb="FFFFEF9C"/>
      </colorScale>
    </cfRule>
  </conditionalFormatting>
  <conditionalFormatting sqref="D37">
    <cfRule type="colorScale" priority="104">
      <colorScale>
        <cfvo type="num" val="50"/>
        <cfvo type="num" val="51"/>
        <color theme="0"/>
        <color rgb="FFFFEF9C"/>
      </colorScale>
    </cfRule>
  </conditionalFormatting>
  <conditionalFormatting sqref="D43">
    <cfRule type="colorScale" priority="103">
      <colorScale>
        <cfvo type="num" val="50"/>
        <cfvo type="num" val="51"/>
        <color theme="0"/>
        <color rgb="FFFFEF9C"/>
      </colorScale>
    </cfRule>
  </conditionalFormatting>
  <conditionalFormatting sqref="D49">
    <cfRule type="colorScale" priority="102">
      <colorScale>
        <cfvo type="num" val="50"/>
        <cfvo type="num" val="51"/>
        <color theme="0"/>
        <color rgb="FFFFEF9C"/>
      </colorScale>
    </cfRule>
  </conditionalFormatting>
  <conditionalFormatting sqref="D55">
    <cfRule type="colorScale" priority="101">
      <colorScale>
        <cfvo type="num" val="50"/>
        <cfvo type="num" val="51"/>
        <color theme="0"/>
        <color rgb="FFFFEF9C"/>
      </colorScale>
    </cfRule>
  </conditionalFormatting>
  <conditionalFormatting sqref="D61">
    <cfRule type="colorScale" priority="100">
      <colorScale>
        <cfvo type="num" val="50"/>
        <cfvo type="num" val="51"/>
        <color theme="0"/>
        <color rgb="FFFFEF9C"/>
      </colorScale>
    </cfRule>
  </conditionalFormatting>
  <conditionalFormatting sqref="D67">
    <cfRule type="colorScale" priority="99">
      <colorScale>
        <cfvo type="num" val="50"/>
        <cfvo type="num" val="51"/>
        <color theme="0"/>
        <color rgb="FFFFEF9C"/>
      </colorScale>
    </cfRule>
  </conditionalFormatting>
  <conditionalFormatting sqref="C6 C24:C27 C21:C22 C44:C48 C56:C60 C29:C36 C68:C69 C38:C40 C9:C11 C71:C73 C13 C42">
    <cfRule type="containsText" dxfId="29" priority="96" operator="containsText" text="Undecided">
      <formula>NOT(ISERROR(SEARCH("Undecided",C6)))</formula>
    </cfRule>
    <cfRule type="containsText" dxfId="28" priority="97" operator="containsText" text="No">
      <formula>NOT(ISERROR(SEARCH("No",C6)))</formula>
    </cfRule>
    <cfRule type="containsText" dxfId="27" priority="98" operator="containsText" text="Yes">
      <formula>NOT(ISERROR(SEARCH("Yes",C6)))</formula>
    </cfRule>
  </conditionalFormatting>
  <conditionalFormatting sqref="C16:C19">
    <cfRule type="containsText" dxfId="26" priority="90" operator="containsText" text="Undecided">
      <formula>NOT(ISERROR(SEARCH("Undecided",C16)))</formula>
    </cfRule>
    <cfRule type="containsText" dxfId="25" priority="91" operator="containsText" text="No">
      <formula>NOT(ISERROR(SEARCH("No",C16)))</formula>
    </cfRule>
    <cfRule type="containsText" dxfId="24" priority="92" operator="containsText" text="Yes">
      <formula>NOT(ISERROR(SEARCH("Yes",C16)))</formula>
    </cfRule>
  </conditionalFormatting>
  <conditionalFormatting sqref="C51:C54">
    <cfRule type="containsText" dxfId="23" priority="69" operator="containsText" text="Undecided">
      <formula>NOT(ISERROR(SEARCH("Undecided",C51)))</formula>
    </cfRule>
    <cfRule type="containsText" dxfId="22" priority="70" operator="containsText" text="No">
      <formula>NOT(ISERROR(SEARCH("No",C51)))</formula>
    </cfRule>
    <cfRule type="containsText" dxfId="21" priority="71" operator="containsText" text="Yes">
      <formula>NOT(ISERROR(SEARCH("Yes",C51)))</formula>
    </cfRule>
  </conditionalFormatting>
  <conditionalFormatting sqref="C62:C66">
    <cfRule type="containsText" dxfId="20" priority="63" operator="containsText" text="Undecided">
      <formula>NOT(ISERROR(SEARCH("Undecided",C62)))</formula>
    </cfRule>
    <cfRule type="containsText" dxfId="19" priority="64" operator="containsText" text="No">
      <formula>NOT(ISERROR(SEARCH("No",C62)))</formula>
    </cfRule>
    <cfRule type="containsText" dxfId="18" priority="65" operator="containsText" text="Yes">
      <formula>NOT(ISERROR(SEARCH("Yes",C62)))</formula>
    </cfRule>
  </conditionalFormatting>
  <conditionalFormatting sqref="D7:F7">
    <cfRule type="colorScale" priority="41">
      <colorScale>
        <cfvo type="num" val="50"/>
        <cfvo type="num" val="51"/>
        <color theme="0"/>
        <color rgb="FFFFEF9C"/>
      </colorScale>
    </cfRule>
  </conditionalFormatting>
  <conditionalFormatting sqref="D7:F7">
    <cfRule type="colorScale" priority="40">
      <colorScale>
        <cfvo type="num" val="50"/>
        <cfvo type="num" val="51"/>
        <color theme="0"/>
        <color rgb="FFFFEF9C"/>
      </colorScale>
    </cfRule>
  </conditionalFormatting>
  <conditionalFormatting sqref="C7">
    <cfRule type="containsText" dxfId="17" priority="37" operator="containsText" text="Undecided">
      <formula>NOT(ISERROR(SEARCH("Undecided",C7)))</formula>
    </cfRule>
    <cfRule type="containsText" dxfId="16" priority="38" operator="containsText" text="No">
      <formula>NOT(ISERROR(SEARCH("No",C7)))</formula>
    </cfRule>
    <cfRule type="containsText" dxfId="15" priority="39" operator="containsText" text="Yes">
      <formula>NOT(ISERROR(SEARCH("Yes",C7)))</formula>
    </cfRule>
  </conditionalFormatting>
  <conditionalFormatting sqref="Q16:Q19">
    <cfRule type="colorScale" priority="26">
      <colorScale>
        <cfvo type="num" val="50"/>
        <cfvo type="num" val="51"/>
        <color theme="0"/>
        <color rgb="FFFFEF9C"/>
      </colorScale>
    </cfRule>
  </conditionalFormatting>
  <conditionalFormatting sqref="O70:R70">
    <cfRule type="colorScale" priority="25">
      <colorScale>
        <cfvo type="num" val="50"/>
        <cfvo type="num" val="51"/>
        <color theme="0"/>
        <color rgb="FFFFEF9C"/>
      </colorScale>
    </cfRule>
  </conditionalFormatting>
  <conditionalFormatting sqref="D70:N70">
    <cfRule type="colorScale" priority="24">
      <colorScale>
        <cfvo type="num" val="50"/>
        <cfvo type="num" val="51"/>
        <color theme="0"/>
        <color rgb="FFFFEF9C"/>
      </colorScale>
    </cfRule>
  </conditionalFormatting>
  <conditionalFormatting sqref="C70">
    <cfRule type="containsText" dxfId="14" priority="21" operator="containsText" text="Undecided">
      <formula>NOT(ISERROR(SEARCH("Undecided",C70)))</formula>
    </cfRule>
    <cfRule type="containsText" dxfId="13" priority="22" operator="containsText" text="No">
      <formula>NOT(ISERROR(SEARCH("No",C70)))</formula>
    </cfRule>
    <cfRule type="containsText" dxfId="12" priority="23" operator="containsText" text="Yes">
      <formula>NOT(ISERROR(SEARCH("Yes",C70)))</formula>
    </cfRule>
  </conditionalFormatting>
  <conditionalFormatting sqref="D12:R12">
    <cfRule type="colorScale" priority="20">
      <colorScale>
        <cfvo type="num" val="50"/>
        <cfvo type="num" val="51"/>
        <color theme="0"/>
        <color rgb="FFFFEF9C"/>
      </colorScale>
    </cfRule>
  </conditionalFormatting>
  <conditionalFormatting sqref="D12:I12">
    <cfRule type="colorScale" priority="19">
      <colorScale>
        <cfvo type="num" val="50"/>
        <cfvo type="num" val="51"/>
        <color theme="0"/>
        <color rgb="FFFFEF9C"/>
      </colorScale>
    </cfRule>
  </conditionalFormatting>
  <conditionalFormatting sqref="C12">
    <cfRule type="containsText" dxfId="11" priority="16" operator="containsText" text="Undecided">
      <formula>NOT(ISERROR(SEARCH("Undecided",C12)))</formula>
    </cfRule>
    <cfRule type="containsText" dxfId="10" priority="17" operator="containsText" text="No">
      <formula>NOT(ISERROR(SEARCH("No",C12)))</formula>
    </cfRule>
    <cfRule type="containsText" dxfId="9" priority="18" operator="containsText" text="Yes">
      <formula>NOT(ISERROR(SEARCH("Yes",C12)))</formula>
    </cfRule>
  </conditionalFormatting>
  <conditionalFormatting sqref="C15">
    <cfRule type="containsText" dxfId="8" priority="11" operator="containsText" text="Undecided">
      <formula>NOT(ISERROR(SEARCH("Undecided",C15)))</formula>
    </cfRule>
    <cfRule type="containsText" dxfId="7" priority="12" operator="containsText" text="No">
      <formula>NOT(ISERROR(SEARCH("No",C15)))</formula>
    </cfRule>
    <cfRule type="containsText" dxfId="6" priority="13" operator="containsText" text="Yes">
      <formula>NOT(ISERROR(SEARCH("Yes",C15)))</formula>
    </cfRule>
  </conditionalFormatting>
  <conditionalFormatting sqref="C41">
    <cfRule type="containsText" dxfId="5" priority="6" operator="containsText" text="Undecided">
      <formula>NOT(ISERROR(SEARCH("Undecided",C41)))</formula>
    </cfRule>
    <cfRule type="containsText" dxfId="4" priority="7" operator="containsText" text="No">
      <formula>NOT(ISERROR(SEARCH("No",C41)))</formula>
    </cfRule>
    <cfRule type="containsText" dxfId="3" priority="8" operator="containsText" text="Yes">
      <formula>NOT(ISERROR(SEARCH("Yes",C41)))</formula>
    </cfRule>
  </conditionalFormatting>
  <conditionalFormatting sqref="I15:R15">
    <cfRule type="colorScale" priority="15">
      <colorScale>
        <cfvo type="num" val="50"/>
        <cfvo type="num" val="51"/>
        <color theme="0"/>
        <color rgb="FFFFEF9C"/>
      </colorScale>
    </cfRule>
  </conditionalFormatting>
  <conditionalFormatting sqref="D15:H15">
    <cfRule type="colorScale" priority="14">
      <colorScale>
        <cfvo type="num" val="50"/>
        <cfvo type="num" val="51"/>
        <color theme="0"/>
        <color rgb="FFFFEF9C"/>
      </colorScale>
    </cfRule>
  </conditionalFormatting>
  <conditionalFormatting sqref="O41:R41">
    <cfRule type="colorScale" priority="10">
      <colorScale>
        <cfvo type="num" val="50"/>
        <cfvo type="num" val="51"/>
        <color theme="0"/>
        <color rgb="FFFFEF9C"/>
      </colorScale>
    </cfRule>
  </conditionalFormatting>
  <conditionalFormatting sqref="D41:N41">
    <cfRule type="colorScale" priority="9">
      <colorScale>
        <cfvo type="num" val="50"/>
        <cfvo type="num" val="51"/>
        <color theme="0"/>
        <color rgb="FFFFEF9C"/>
      </colorScale>
    </cfRule>
  </conditionalFormatting>
  <conditionalFormatting sqref="C50">
    <cfRule type="containsText" dxfId="2" priority="1" operator="containsText" text="Undecided">
      <formula>NOT(ISERROR(SEARCH("Undecided",C50)))</formula>
    </cfRule>
    <cfRule type="containsText" dxfId="1" priority="2" operator="containsText" text="No">
      <formula>NOT(ISERROR(SEARCH("No",C50)))</formula>
    </cfRule>
    <cfRule type="containsText" dxfId="0" priority="3" operator="containsText" text="Yes">
      <formula>NOT(ISERROR(SEARCH("Yes",C50)))</formula>
    </cfRule>
  </conditionalFormatting>
  <conditionalFormatting sqref="O50:R50">
    <cfRule type="colorScale" priority="5">
      <colorScale>
        <cfvo type="num" val="50"/>
        <cfvo type="num" val="51"/>
        <color theme="0"/>
        <color rgb="FFFFEF9C"/>
      </colorScale>
    </cfRule>
  </conditionalFormatting>
  <conditionalFormatting sqref="D50:N50">
    <cfRule type="colorScale" priority="4">
      <colorScale>
        <cfvo type="num" val="50"/>
        <cfvo type="num" val="51"/>
        <color theme="0"/>
        <color rgb="FFFFEF9C"/>
      </colorScale>
    </cfRule>
  </conditionalFormatting>
  <dataValidations xWindow="332" yWindow="359" count="1">
    <dataValidation type="list" allowBlank="1" showInputMessage="1" showErrorMessage="1" promptTitle="County Input" prompt="Select County Attendance" sqref="C62:C66 C24:C27 C6:C7 C21:C22 C44:C48 C56:C60 C29:C36 C50:C54 C68:C73 C9:C13 C15:C19 C38:C42">
      <formula1>$V$2:$V$5</formula1>
    </dataValidation>
  </dataValidations>
  <pageMargins left="0.25" right="0.25" top="0.75" bottom="0.75" header="0.3" footer="0.3"/>
  <pageSetup scale="53" orientation="portrait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K272"/>
  <sheetViews>
    <sheetView topLeftCell="A139" workbookViewId="0">
      <selection activeCell="A11" sqref="A11"/>
    </sheetView>
  </sheetViews>
  <sheetFormatPr defaultRowHeight="15"/>
  <cols>
    <col min="3" max="3" width="24.7109375" customWidth="1"/>
    <col min="9" max="9" width="12" customWidth="1"/>
  </cols>
  <sheetData>
    <row r="1" spans="1:11">
      <c r="A1" s="1" t="s">
        <v>161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</row>
    <row r="2" spans="1:11" s="44" customFormat="1">
      <c r="A2" s="40" t="s">
        <v>162</v>
      </c>
      <c r="B2" s="40">
        <v>35</v>
      </c>
      <c r="C2" s="40" t="s">
        <v>10</v>
      </c>
      <c r="D2" s="41">
        <v>6</v>
      </c>
      <c r="E2" s="42">
        <v>5</v>
      </c>
      <c r="F2" s="41" t="s">
        <v>11</v>
      </c>
      <c r="G2" s="43">
        <v>29.6</v>
      </c>
      <c r="H2" s="43">
        <v>32.86</v>
      </c>
      <c r="I2" s="40" t="s">
        <v>12</v>
      </c>
      <c r="J2" s="40" t="s">
        <v>13</v>
      </c>
      <c r="K2" s="40" t="s">
        <v>14</v>
      </c>
    </row>
    <row r="3" spans="1:11" s="44" customFormat="1">
      <c r="A3" s="40" t="s">
        <v>162</v>
      </c>
      <c r="B3" s="40">
        <v>84</v>
      </c>
      <c r="C3" s="40" t="s">
        <v>10</v>
      </c>
      <c r="D3" s="41">
        <v>6</v>
      </c>
      <c r="E3" s="42">
        <v>4</v>
      </c>
      <c r="F3" s="41" t="s">
        <v>11</v>
      </c>
      <c r="G3" s="43">
        <v>31.03</v>
      </c>
      <c r="H3" s="43">
        <v>34.44</v>
      </c>
      <c r="I3" s="40" t="s">
        <v>12</v>
      </c>
      <c r="J3" s="40" t="s">
        <v>65</v>
      </c>
      <c r="K3" s="40" t="s">
        <v>14</v>
      </c>
    </row>
    <row r="4" spans="1:11" s="44" customFormat="1">
      <c r="A4" s="40" t="s">
        <v>162</v>
      </c>
      <c r="B4" s="40">
        <v>74</v>
      </c>
      <c r="C4" s="40" t="s">
        <v>64</v>
      </c>
      <c r="D4" s="41">
        <v>5</v>
      </c>
      <c r="E4" s="42">
        <v>6</v>
      </c>
      <c r="F4" s="41" t="s">
        <v>11</v>
      </c>
      <c r="G4" s="43">
        <v>32.590000000000003</v>
      </c>
      <c r="H4" s="43">
        <v>36.17</v>
      </c>
      <c r="I4" s="40" t="s">
        <v>12</v>
      </c>
      <c r="J4" s="40" t="s">
        <v>13</v>
      </c>
      <c r="K4" s="40" t="s">
        <v>14</v>
      </c>
    </row>
    <row r="5" spans="1:11" s="44" customFormat="1">
      <c r="A5" s="40" t="s">
        <v>162</v>
      </c>
      <c r="B5" s="40">
        <v>64</v>
      </c>
      <c r="C5" s="40" t="s">
        <v>64</v>
      </c>
      <c r="D5" s="41">
        <v>5</v>
      </c>
      <c r="E5" s="42">
        <v>5</v>
      </c>
      <c r="F5" s="41" t="s">
        <v>11</v>
      </c>
      <c r="G5" s="43">
        <v>29.29</v>
      </c>
      <c r="H5" s="43">
        <v>32.51</v>
      </c>
      <c r="I5" s="40" t="s">
        <v>12</v>
      </c>
      <c r="J5" s="40" t="s">
        <v>65</v>
      </c>
      <c r="K5" s="40" t="s">
        <v>14</v>
      </c>
    </row>
    <row r="6" spans="1:11" s="44" customFormat="1">
      <c r="A6" s="40" t="s">
        <v>162</v>
      </c>
      <c r="B6" s="40">
        <v>32</v>
      </c>
      <c r="C6" s="40" t="s">
        <v>15</v>
      </c>
      <c r="D6" s="41">
        <v>5</v>
      </c>
      <c r="E6" s="42">
        <v>5</v>
      </c>
      <c r="F6" s="41" t="s">
        <v>11</v>
      </c>
      <c r="G6" s="43">
        <v>29.33</v>
      </c>
      <c r="H6" s="43">
        <v>32.56</v>
      </c>
      <c r="I6" s="40" t="s">
        <v>12</v>
      </c>
      <c r="J6" s="40" t="s">
        <v>13</v>
      </c>
      <c r="K6" s="40" t="s">
        <v>14</v>
      </c>
    </row>
    <row r="7" spans="1:11" s="44" customFormat="1">
      <c r="A7" s="40" t="s">
        <v>162</v>
      </c>
      <c r="B7" s="40">
        <v>55</v>
      </c>
      <c r="C7" s="40" t="s">
        <v>15</v>
      </c>
      <c r="D7" s="41">
        <v>5</v>
      </c>
      <c r="E7" s="42">
        <v>5</v>
      </c>
      <c r="F7" s="41" t="s">
        <v>11</v>
      </c>
      <c r="G7" s="43">
        <v>28.57</v>
      </c>
      <c r="H7" s="43">
        <v>31.71</v>
      </c>
      <c r="I7" s="40" t="s">
        <v>12</v>
      </c>
      <c r="J7" s="40" t="s">
        <v>65</v>
      </c>
      <c r="K7" s="40" t="s">
        <v>14</v>
      </c>
    </row>
    <row r="8" spans="1:11" s="37" customFormat="1">
      <c r="A8" s="33" t="s">
        <v>163</v>
      </c>
      <c r="B8" s="33">
        <v>44</v>
      </c>
      <c r="C8" s="33" t="s">
        <v>19</v>
      </c>
      <c r="D8" s="34">
        <v>6</v>
      </c>
      <c r="E8" s="35">
        <v>2</v>
      </c>
      <c r="F8" s="34" t="s">
        <v>11</v>
      </c>
      <c r="G8" s="36">
        <v>31.89</v>
      </c>
      <c r="H8" s="36">
        <v>35.4</v>
      </c>
      <c r="I8" s="33" t="s">
        <v>17</v>
      </c>
      <c r="J8" s="33" t="s">
        <v>13</v>
      </c>
      <c r="K8" s="33" t="s">
        <v>14</v>
      </c>
    </row>
    <row r="9" spans="1:11" s="37" customFormat="1">
      <c r="A9" s="33" t="s">
        <v>163</v>
      </c>
      <c r="B9" s="33">
        <v>72</v>
      </c>
      <c r="C9" s="33" t="s">
        <v>19</v>
      </c>
      <c r="D9" s="34">
        <v>6</v>
      </c>
      <c r="E9" s="35">
        <v>5</v>
      </c>
      <c r="F9" s="34" t="s">
        <v>11</v>
      </c>
      <c r="G9" s="36">
        <v>30.56</v>
      </c>
      <c r="H9" s="36">
        <v>33.92</v>
      </c>
      <c r="I9" s="33" t="s">
        <v>17</v>
      </c>
      <c r="J9" s="33" t="s">
        <v>65</v>
      </c>
      <c r="K9" s="33" t="s">
        <v>14</v>
      </c>
    </row>
    <row r="10" spans="1:11" s="37" customFormat="1">
      <c r="A10" s="33" t="s">
        <v>163</v>
      </c>
      <c r="B10" s="33">
        <v>51</v>
      </c>
      <c r="C10" s="33" t="s">
        <v>66</v>
      </c>
      <c r="D10" s="34">
        <v>6</v>
      </c>
      <c r="E10" s="35">
        <v>3</v>
      </c>
      <c r="F10" s="34" t="s">
        <v>11</v>
      </c>
      <c r="G10" s="36">
        <v>28.36</v>
      </c>
      <c r="H10" s="36">
        <v>31.48</v>
      </c>
      <c r="I10" s="33" t="s">
        <v>17</v>
      </c>
      <c r="J10" s="33" t="s">
        <v>65</v>
      </c>
      <c r="K10" s="33" t="s">
        <v>14</v>
      </c>
    </row>
    <row r="11" spans="1:11" s="37" customFormat="1">
      <c r="A11" s="33" t="s">
        <v>163</v>
      </c>
      <c r="B11" s="33">
        <v>2</v>
      </c>
      <c r="C11" s="33" t="s">
        <v>16</v>
      </c>
      <c r="D11" s="34">
        <v>6</v>
      </c>
      <c r="E11" s="35">
        <v>1</v>
      </c>
      <c r="F11" s="34" t="s">
        <v>11</v>
      </c>
      <c r="G11" s="36">
        <v>22.45</v>
      </c>
      <c r="H11" s="36">
        <v>24.92</v>
      </c>
      <c r="I11" s="33" t="s">
        <v>17</v>
      </c>
      <c r="J11" s="33" t="s">
        <v>13</v>
      </c>
      <c r="K11" s="33" t="s">
        <v>14</v>
      </c>
    </row>
    <row r="12" spans="1:11" s="37" customFormat="1">
      <c r="A12" s="33" t="s">
        <v>163</v>
      </c>
      <c r="B12" s="33">
        <v>1</v>
      </c>
      <c r="C12" s="33" t="s">
        <v>16</v>
      </c>
      <c r="D12" s="34">
        <v>6</v>
      </c>
      <c r="E12" s="35">
        <v>6</v>
      </c>
      <c r="F12" s="34" t="s">
        <v>11</v>
      </c>
      <c r="G12" s="36">
        <v>19.16</v>
      </c>
      <c r="H12" s="36">
        <v>21.27</v>
      </c>
      <c r="I12" s="33" t="s">
        <v>17</v>
      </c>
      <c r="J12" s="33" t="s">
        <v>65</v>
      </c>
      <c r="K12" s="33" t="s">
        <v>14</v>
      </c>
    </row>
    <row r="13" spans="1:11" s="37" customFormat="1">
      <c r="A13" s="33" t="s">
        <v>163</v>
      </c>
      <c r="B13" s="33">
        <v>54</v>
      </c>
      <c r="C13" s="33" t="s">
        <v>16</v>
      </c>
      <c r="D13" s="34">
        <v>6</v>
      </c>
      <c r="E13" s="35">
        <v>2</v>
      </c>
      <c r="F13" s="34" t="s">
        <v>11</v>
      </c>
      <c r="G13" s="36">
        <v>44.66</v>
      </c>
      <c r="H13" s="36">
        <v>49.57</v>
      </c>
      <c r="I13" s="33" t="s">
        <v>26</v>
      </c>
      <c r="J13" s="33" t="s">
        <v>82</v>
      </c>
      <c r="K13" s="33" t="s">
        <v>14</v>
      </c>
    </row>
    <row r="14" spans="1:11" s="37" customFormat="1">
      <c r="A14" s="33" t="s">
        <v>163</v>
      </c>
      <c r="B14" s="33">
        <v>73</v>
      </c>
      <c r="C14" s="33" t="s">
        <v>16</v>
      </c>
      <c r="D14" s="34">
        <v>6</v>
      </c>
      <c r="E14" s="35">
        <v>5</v>
      </c>
      <c r="F14" s="34" t="s">
        <v>11</v>
      </c>
      <c r="G14" s="36">
        <v>26.36</v>
      </c>
      <c r="H14" s="36">
        <v>29.26</v>
      </c>
      <c r="I14" s="33" t="s">
        <v>26</v>
      </c>
      <c r="J14" s="33" t="s">
        <v>85</v>
      </c>
      <c r="K14" s="33" t="s">
        <v>14</v>
      </c>
    </row>
    <row r="15" spans="1:11" s="37" customFormat="1">
      <c r="A15" s="33" t="s">
        <v>163</v>
      </c>
      <c r="B15" s="33">
        <v>92</v>
      </c>
      <c r="C15" s="33" t="s">
        <v>175</v>
      </c>
      <c r="D15" s="34">
        <v>5</v>
      </c>
      <c r="E15" s="35">
        <v>6</v>
      </c>
      <c r="F15" s="34" t="s">
        <v>11</v>
      </c>
      <c r="G15" s="36">
        <v>36.9</v>
      </c>
      <c r="H15" s="36">
        <v>40.96</v>
      </c>
      <c r="I15" s="33" t="s">
        <v>17</v>
      </c>
      <c r="J15" s="33" t="s">
        <v>13</v>
      </c>
      <c r="K15" s="33" t="s">
        <v>14</v>
      </c>
    </row>
    <row r="16" spans="1:11" s="37" customFormat="1">
      <c r="A16" s="33" t="s">
        <v>163</v>
      </c>
      <c r="B16" s="33">
        <v>18</v>
      </c>
      <c r="C16" s="33" t="s">
        <v>18</v>
      </c>
      <c r="D16" s="34">
        <v>6</v>
      </c>
      <c r="E16" s="35">
        <v>6</v>
      </c>
      <c r="F16" s="34" t="s">
        <v>11</v>
      </c>
      <c r="G16" s="36">
        <v>27.07</v>
      </c>
      <c r="H16" s="36">
        <v>30.05</v>
      </c>
      <c r="I16" s="33" t="s">
        <v>17</v>
      </c>
      <c r="J16" s="33" t="s">
        <v>13</v>
      </c>
      <c r="K16" s="33" t="s">
        <v>14</v>
      </c>
    </row>
    <row r="17" spans="1:11" s="37" customFormat="1">
      <c r="A17" s="33" t="s">
        <v>163</v>
      </c>
      <c r="B17" s="33">
        <v>16</v>
      </c>
      <c r="C17" s="33" t="s">
        <v>18</v>
      </c>
      <c r="D17" s="34">
        <v>6</v>
      </c>
      <c r="E17" s="35">
        <v>6</v>
      </c>
      <c r="F17" s="34" t="s">
        <v>11</v>
      </c>
      <c r="G17" s="36">
        <v>22.64</v>
      </c>
      <c r="H17" s="36">
        <v>25.13</v>
      </c>
      <c r="I17" s="33" t="s">
        <v>17</v>
      </c>
      <c r="J17" s="33" t="s">
        <v>65</v>
      </c>
      <c r="K17" s="33" t="s">
        <v>14</v>
      </c>
    </row>
    <row r="18" spans="1:11" s="37" customFormat="1">
      <c r="A18" s="33" t="s">
        <v>163</v>
      </c>
      <c r="B18" s="33">
        <v>96</v>
      </c>
      <c r="C18" s="33" t="s">
        <v>178</v>
      </c>
      <c r="D18" s="34">
        <v>6</v>
      </c>
      <c r="E18" s="35">
        <v>5</v>
      </c>
      <c r="F18" s="34" t="s">
        <v>11</v>
      </c>
      <c r="G18" s="36">
        <v>32.44</v>
      </c>
      <c r="H18" s="36">
        <v>36.01</v>
      </c>
      <c r="I18" s="33" t="s">
        <v>17</v>
      </c>
      <c r="J18" s="33" t="s">
        <v>65</v>
      </c>
      <c r="K18" s="33" t="s">
        <v>14</v>
      </c>
    </row>
    <row r="19" spans="1:11" s="44" customFormat="1">
      <c r="A19" s="40" t="s">
        <v>162</v>
      </c>
      <c r="B19" s="40">
        <v>99</v>
      </c>
      <c r="C19" s="40" t="s">
        <v>196</v>
      </c>
      <c r="D19" s="41">
        <v>8</v>
      </c>
      <c r="E19" s="42">
        <v>6</v>
      </c>
      <c r="F19" s="41" t="s">
        <v>11</v>
      </c>
      <c r="G19" s="43">
        <v>30.59</v>
      </c>
      <c r="H19" s="43">
        <v>33.950000000000003</v>
      </c>
      <c r="I19" s="40" t="s">
        <v>21</v>
      </c>
      <c r="J19" s="40" t="s">
        <v>83</v>
      </c>
      <c r="K19" s="40" t="s">
        <v>14</v>
      </c>
    </row>
    <row r="20" spans="1:11" s="44" customFormat="1">
      <c r="A20" s="40" t="s">
        <v>162</v>
      </c>
      <c r="B20" s="40">
        <v>3</v>
      </c>
      <c r="C20" s="40" t="s">
        <v>20</v>
      </c>
      <c r="D20" s="41">
        <v>7</v>
      </c>
      <c r="E20" s="42">
        <v>2</v>
      </c>
      <c r="F20" s="41" t="s">
        <v>11</v>
      </c>
      <c r="G20" s="43">
        <v>19.11</v>
      </c>
      <c r="H20" s="43">
        <v>21.21</v>
      </c>
      <c r="I20" s="40" t="s">
        <v>21</v>
      </c>
      <c r="J20" s="40" t="s">
        <v>13</v>
      </c>
      <c r="K20" s="40" t="s">
        <v>14</v>
      </c>
    </row>
    <row r="21" spans="1:11" s="44" customFormat="1">
      <c r="A21" s="40" t="s">
        <v>162</v>
      </c>
      <c r="B21" s="40">
        <v>2</v>
      </c>
      <c r="C21" s="40" t="s">
        <v>20</v>
      </c>
      <c r="D21" s="41">
        <v>7</v>
      </c>
      <c r="E21" s="42">
        <v>6</v>
      </c>
      <c r="F21" s="41" t="s">
        <v>11</v>
      </c>
      <c r="G21" s="43">
        <v>15.66</v>
      </c>
      <c r="H21" s="43">
        <v>17.38</v>
      </c>
      <c r="I21" s="40" t="s">
        <v>21</v>
      </c>
      <c r="J21" s="40" t="s">
        <v>65</v>
      </c>
      <c r="K21" s="40" t="s">
        <v>14</v>
      </c>
    </row>
    <row r="22" spans="1:11" s="44" customFormat="1">
      <c r="A22" s="40" t="s">
        <v>162</v>
      </c>
      <c r="B22" s="40">
        <v>10</v>
      </c>
      <c r="C22" s="40" t="s">
        <v>20</v>
      </c>
      <c r="D22" s="41">
        <v>7</v>
      </c>
      <c r="E22" s="42">
        <v>3</v>
      </c>
      <c r="F22" s="41" t="s">
        <v>11</v>
      </c>
      <c r="G22" s="43">
        <v>38.01</v>
      </c>
      <c r="H22" s="43">
        <v>42.19</v>
      </c>
      <c r="I22" s="40" t="s">
        <v>21</v>
      </c>
      <c r="J22" s="40" t="s">
        <v>82</v>
      </c>
      <c r="K22" s="40" t="s">
        <v>14</v>
      </c>
    </row>
    <row r="23" spans="1:11" s="44" customFormat="1">
      <c r="A23" s="40" t="s">
        <v>162</v>
      </c>
      <c r="B23" s="40">
        <v>18</v>
      </c>
      <c r="C23" s="40" t="s">
        <v>20</v>
      </c>
      <c r="D23" s="41">
        <v>7</v>
      </c>
      <c r="E23" s="42">
        <v>5</v>
      </c>
      <c r="F23" s="41" t="s">
        <v>11</v>
      </c>
      <c r="G23" s="43">
        <v>25.17</v>
      </c>
      <c r="H23" s="43">
        <v>27.94</v>
      </c>
      <c r="I23" s="40" t="s">
        <v>21</v>
      </c>
      <c r="J23" s="40" t="s">
        <v>83</v>
      </c>
      <c r="K23" s="40" t="s">
        <v>14</v>
      </c>
    </row>
    <row r="24" spans="1:11" s="44" customFormat="1">
      <c r="A24" s="40" t="s">
        <v>162</v>
      </c>
      <c r="B24" s="40">
        <v>54</v>
      </c>
      <c r="C24" s="40" t="s">
        <v>20</v>
      </c>
      <c r="D24" s="41">
        <v>7</v>
      </c>
      <c r="E24" s="42">
        <v>1</v>
      </c>
      <c r="F24" s="41" t="s">
        <v>11</v>
      </c>
      <c r="G24" s="43">
        <v>23.81</v>
      </c>
      <c r="H24" s="43">
        <v>26.43</v>
      </c>
      <c r="I24" s="40" t="s">
        <v>21</v>
      </c>
      <c r="J24" s="40" t="s">
        <v>85</v>
      </c>
      <c r="K24" s="40" t="s">
        <v>14</v>
      </c>
    </row>
    <row r="25" spans="1:11" s="44" customFormat="1">
      <c r="A25" s="40" t="s">
        <v>162</v>
      </c>
      <c r="B25" s="40">
        <v>65</v>
      </c>
      <c r="C25" s="40" t="s">
        <v>23</v>
      </c>
      <c r="D25" s="41">
        <v>8</v>
      </c>
      <c r="E25" s="42">
        <v>4</v>
      </c>
      <c r="F25" s="41" t="s">
        <v>11</v>
      </c>
      <c r="G25" s="43">
        <v>23.41</v>
      </c>
      <c r="H25" s="43">
        <v>25.99</v>
      </c>
      <c r="I25" s="40" t="s">
        <v>21</v>
      </c>
      <c r="J25" s="40" t="s">
        <v>13</v>
      </c>
      <c r="K25" s="40" t="s">
        <v>14</v>
      </c>
    </row>
    <row r="26" spans="1:11" s="44" customFormat="1">
      <c r="A26" s="40" t="s">
        <v>162</v>
      </c>
      <c r="B26" s="40">
        <v>86</v>
      </c>
      <c r="C26" s="40" t="s">
        <v>23</v>
      </c>
      <c r="D26" s="41">
        <v>8</v>
      </c>
      <c r="E26" s="42">
        <v>5</v>
      </c>
      <c r="F26" s="41" t="s">
        <v>11</v>
      </c>
      <c r="G26" s="43">
        <v>26.26</v>
      </c>
      <c r="H26" s="43">
        <v>29.15</v>
      </c>
      <c r="I26" s="40" t="s">
        <v>21</v>
      </c>
      <c r="J26" s="40" t="s">
        <v>85</v>
      </c>
      <c r="K26" s="40" t="s">
        <v>14</v>
      </c>
    </row>
    <row r="27" spans="1:11" s="44" customFormat="1">
      <c r="A27" s="40" t="s">
        <v>162</v>
      </c>
      <c r="B27" s="40">
        <v>84</v>
      </c>
      <c r="C27" s="40" t="s">
        <v>24</v>
      </c>
      <c r="D27" s="41">
        <v>7</v>
      </c>
      <c r="E27" s="42">
        <v>3</v>
      </c>
      <c r="F27" s="41" t="s">
        <v>11</v>
      </c>
      <c r="G27" s="43">
        <v>23.98</v>
      </c>
      <c r="H27" s="43">
        <v>26.62</v>
      </c>
      <c r="I27" s="40" t="s">
        <v>21</v>
      </c>
      <c r="J27" s="40" t="s">
        <v>13</v>
      </c>
      <c r="K27" s="40" t="s">
        <v>14</v>
      </c>
    </row>
    <row r="28" spans="1:11" s="44" customFormat="1">
      <c r="A28" s="40" t="s">
        <v>162</v>
      </c>
      <c r="B28" s="40">
        <v>29</v>
      </c>
      <c r="C28" s="40" t="s">
        <v>24</v>
      </c>
      <c r="D28" s="41">
        <v>7</v>
      </c>
      <c r="E28" s="42">
        <v>6</v>
      </c>
      <c r="F28" s="41" t="s">
        <v>11</v>
      </c>
      <c r="G28" s="43">
        <v>18.010000000000002</v>
      </c>
      <c r="H28" s="43">
        <v>19.989999999999998</v>
      </c>
      <c r="I28" s="40" t="s">
        <v>21</v>
      </c>
      <c r="J28" s="40" t="s">
        <v>65</v>
      </c>
      <c r="K28" s="40" t="s">
        <v>14</v>
      </c>
    </row>
    <row r="29" spans="1:11" s="44" customFormat="1">
      <c r="A29" s="40" t="s">
        <v>162</v>
      </c>
      <c r="B29" s="40">
        <v>26</v>
      </c>
      <c r="C29" s="40" t="s">
        <v>24</v>
      </c>
      <c r="D29" s="41">
        <v>7</v>
      </c>
      <c r="E29" s="42">
        <v>1</v>
      </c>
      <c r="F29" s="41" t="s">
        <v>11</v>
      </c>
      <c r="G29" s="43">
        <v>42.03</v>
      </c>
      <c r="H29" s="43">
        <v>46.65</v>
      </c>
      <c r="I29" s="40" t="s">
        <v>21</v>
      </c>
      <c r="J29" s="40" t="s">
        <v>82</v>
      </c>
      <c r="K29" s="40" t="s">
        <v>14</v>
      </c>
    </row>
    <row r="30" spans="1:11" s="44" customFormat="1">
      <c r="A30" s="40" t="s">
        <v>162</v>
      </c>
      <c r="B30" s="40">
        <v>56</v>
      </c>
      <c r="C30" s="40" t="s">
        <v>24</v>
      </c>
      <c r="D30" s="41">
        <v>7</v>
      </c>
      <c r="E30" s="42">
        <v>6</v>
      </c>
      <c r="F30" s="41" t="s">
        <v>11</v>
      </c>
      <c r="G30" s="43">
        <v>24</v>
      </c>
      <c r="H30" s="43">
        <v>26.64</v>
      </c>
      <c r="I30" s="40" t="s">
        <v>21</v>
      </c>
      <c r="J30" s="40" t="s">
        <v>85</v>
      </c>
      <c r="K30" s="40" t="s">
        <v>14</v>
      </c>
    </row>
    <row r="31" spans="1:11" s="44" customFormat="1">
      <c r="A31" s="40" t="s">
        <v>162</v>
      </c>
      <c r="B31" s="40">
        <v>18</v>
      </c>
      <c r="C31" s="40" t="s">
        <v>22</v>
      </c>
      <c r="D31" s="41">
        <v>8</v>
      </c>
      <c r="E31" s="42">
        <v>1</v>
      </c>
      <c r="F31" s="41" t="s">
        <v>11</v>
      </c>
      <c r="G31" s="43">
        <v>21.24</v>
      </c>
      <c r="H31" s="43">
        <v>23.58</v>
      </c>
      <c r="I31" s="40" t="s">
        <v>21</v>
      </c>
      <c r="J31" s="40" t="s">
        <v>13</v>
      </c>
      <c r="K31" s="40" t="s">
        <v>14</v>
      </c>
    </row>
    <row r="32" spans="1:11" s="44" customFormat="1">
      <c r="A32" s="40" t="s">
        <v>162</v>
      </c>
      <c r="B32" s="40">
        <v>25</v>
      </c>
      <c r="C32" s="40" t="s">
        <v>22</v>
      </c>
      <c r="D32" s="41">
        <v>8</v>
      </c>
      <c r="E32" s="42">
        <v>1</v>
      </c>
      <c r="F32" s="41" t="s">
        <v>11</v>
      </c>
      <c r="G32" s="43">
        <v>17.93</v>
      </c>
      <c r="H32" s="43">
        <v>19.899999999999999</v>
      </c>
      <c r="I32" s="40" t="s">
        <v>21</v>
      </c>
      <c r="J32" s="40" t="s">
        <v>65</v>
      </c>
      <c r="K32" s="40" t="s">
        <v>14</v>
      </c>
    </row>
    <row r="33" spans="1:11" s="44" customFormat="1">
      <c r="A33" s="40" t="s">
        <v>162</v>
      </c>
      <c r="B33" s="40">
        <v>39</v>
      </c>
      <c r="C33" s="40" t="s">
        <v>22</v>
      </c>
      <c r="D33" s="41">
        <v>8</v>
      </c>
      <c r="E33" s="42">
        <v>1</v>
      </c>
      <c r="F33" s="41" t="s">
        <v>11</v>
      </c>
      <c r="G33" s="43">
        <v>43.68</v>
      </c>
      <c r="H33" s="43">
        <v>48.48</v>
      </c>
      <c r="I33" s="40" t="s">
        <v>21</v>
      </c>
      <c r="J33" s="40" t="s">
        <v>82</v>
      </c>
      <c r="K33" s="40" t="s">
        <v>14</v>
      </c>
    </row>
    <row r="34" spans="1:11" s="44" customFormat="1">
      <c r="A34" s="40" t="s">
        <v>162</v>
      </c>
      <c r="B34" s="40">
        <v>41</v>
      </c>
      <c r="C34" s="40" t="s">
        <v>22</v>
      </c>
      <c r="D34" s="41">
        <v>8</v>
      </c>
      <c r="E34" s="42">
        <v>6</v>
      </c>
      <c r="F34" s="41" t="s">
        <v>11</v>
      </c>
      <c r="G34" s="43">
        <v>27.53</v>
      </c>
      <c r="H34" s="43">
        <v>30.56</v>
      </c>
      <c r="I34" s="40" t="s">
        <v>21</v>
      </c>
      <c r="J34" s="40" t="s">
        <v>83</v>
      </c>
      <c r="K34" s="40" t="s">
        <v>14</v>
      </c>
    </row>
    <row r="35" spans="1:11" s="44" customFormat="1">
      <c r="A35" s="40" t="s">
        <v>162</v>
      </c>
      <c r="B35" s="40">
        <v>32</v>
      </c>
      <c r="C35" s="40" t="s">
        <v>22</v>
      </c>
      <c r="D35" s="41">
        <v>8</v>
      </c>
      <c r="E35" s="42">
        <v>5</v>
      </c>
      <c r="F35" s="41" t="s">
        <v>11</v>
      </c>
      <c r="G35" s="43">
        <v>22.04</v>
      </c>
      <c r="H35" s="43">
        <v>24.46</v>
      </c>
      <c r="I35" s="40" t="s">
        <v>21</v>
      </c>
      <c r="J35" s="40" t="s">
        <v>85</v>
      </c>
      <c r="K35" s="40" t="s">
        <v>14</v>
      </c>
    </row>
    <row r="36" spans="1:11" s="37" customFormat="1">
      <c r="A36" s="33" t="s">
        <v>163</v>
      </c>
      <c r="B36" s="33">
        <v>84</v>
      </c>
      <c r="C36" s="33" t="s">
        <v>28</v>
      </c>
      <c r="D36" s="34">
        <v>7</v>
      </c>
      <c r="E36" s="35">
        <v>4</v>
      </c>
      <c r="F36" s="34" t="s">
        <v>11</v>
      </c>
      <c r="G36" s="36">
        <v>24.62</v>
      </c>
      <c r="H36" s="36">
        <v>27.33</v>
      </c>
      <c r="I36" s="33" t="s">
        <v>26</v>
      </c>
      <c r="J36" s="33" t="s">
        <v>13</v>
      </c>
      <c r="K36" s="33" t="s">
        <v>14</v>
      </c>
    </row>
    <row r="37" spans="1:11" s="37" customFormat="1">
      <c r="A37" s="33" t="s">
        <v>163</v>
      </c>
      <c r="B37" s="33">
        <v>63</v>
      </c>
      <c r="C37" s="33" t="s">
        <v>28</v>
      </c>
      <c r="D37" s="34">
        <v>7</v>
      </c>
      <c r="E37" s="35">
        <v>4</v>
      </c>
      <c r="F37" s="34" t="s">
        <v>11</v>
      </c>
      <c r="G37" s="36">
        <v>19.14</v>
      </c>
      <c r="H37" s="36">
        <v>21.25</v>
      </c>
      <c r="I37" s="33" t="s">
        <v>26</v>
      </c>
      <c r="J37" s="33" t="s">
        <v>65</v>
      </c>
      <c r="K37" s="33" t="s">
        <v>14</v>
      </c>
    </row>
    <row r="38" spans="1:11" s="37" customFormat="1">
      <c r="A38" s="33" t="s">
        <v>163</v>
      </c>
      <c r="B38" s="33">
        <v>95</v>
      </c>
      <c r="C38" s="33" t="s">
        <v>28</v>
      </c>
      <c r="D38" s="34">
        <v>7</v>
      </c>
      <c r="E38" s="35">
        <v>3</v>
      </c>
      <c r="F38" s="34" t="s">
        <v>11</v>
      </c>
      <c r="G38" s="36">
        <v>48.17</v>
      </c>
      <c r="H38" s="36">
        <v>53.47</v>
      </c>
      <c r="I38" s="33" t="s">
        <v>26</v>
      </c>
      <c r="J38" s="33" t="s">
        <v>82</v>
      </c>
      <c r="K38" s="33" t="s">
        <v>14</v>
      </c>
    </row>
    <row r="39" spans="1:11" s="37" customFormat="1">
      <c r="A39" s="33" t="s">
        <v>163</v>
      </c>
      <c r="B39" s="33">
        <v>36</v>
      </c>
      <c r="C39" s="33" t="s">
        <v>28</v>
      </c>
      <c r="D39" s="34">
        <v>7</v>
      </c>
      <c r="E39" s="35">
        <v>4</v>
      </c>
      <c r="F39" s="34" t="s">
        <v>11</v>
      </c>
      <c r="G39" s="36">
        <v>22.51</v>
      </c>
      <c r="H39" s="36">
        <v>24.99</v>
      </c>
      <c r="I39" s="33" t="s">
        <v>26</v>
      </c>
      <c r="J39" s="33" t="s">
        <v>85</v>
      </c>
      <c r="K39" s="33" t="s">
        <v>14</v>
      </c>
    </row>
    <row r="40" spans="1:11" s="37" customFormat="1">
      <c r="A40" s="33" t="s">
        <v>163</v>
      </c>
      <c r="B40" s="33">
        <v>26</v>
      </c>
      <c r="C40" s="33" t="s">
        <v>25</v>
      </c>
      <c r="D40" s="34">
        <v>8</v>
      </c>
      <c r="E40" s="35">
        <v>2</v>
      </c>
      <c r="F40" s="34" t="s">
        <v>11</v>
      </c>
      <c r="G40" s="36">
        <v>22.45</v>
      </c>
      <c r="H40" s="36">
        <v>24.92</v>
      </c>
      <c r="I40" s="33" t="s">
        <v>26</v>
      </c>
      <c r="J40" s="33" t="s">
        <v>13</v>
      </c>
      <c r="K40" s="33" t="s">
        <v>14</v>
      </c>
    </row>
    <row r="41" spans="1:11" s="37" customFormat="1">
      <c r="A41" s="33" t="s">
        <v>163</v>
      </c>
      <c r="B41" s="33">
        <v>32</v>
      </c>
      <c r="C41" s="33" t="s">
        <v>25</v>
      </c>
      <c r="D41" s="34">
        <v>8</v>
      </c>
      <c r="E41" s="35">
        <v>4</v>
      </c>
      <c r="F41" s="34" t="s">
        <v>11</v>
      </c>
      <c r="G41" s="36">
        <v>18.18</v>
      </c>
      <c r="H41" s="36">
        <v>20.18</v>
      </c>
      <c r="I41" s="33" t="s">
        <v>26</v>
      </c>
      <c r="J41" s="33" t="s">
        <v>65</v>
      </c>
      <c r="K41" s="33" t="s">
        <v>14</v>
      </c>
    </row>
    <row r="42" spans="1:11" s="37" customFormat="1">
      <c r="A42" s="33" t="s">
        <v>163</v>
      </c>
      <c r="B42" s="33">
        <v>29</v>
      </c>
      <c r="C42" s="33" t="s">
        <v>25</v>
      </c>
      <c r="D42" s="34">
        <v>8</v>
      </c>
      <c r="E42" s="35">
        <v>5</v>
      </c>
      <c r="F42" s="34" t="s">
        <v>11</v>
      </c>
      <c r="G42" s="36">
        <v>42.48</v>
      </c>
      <c r="H42" s="36">
        <v>47.15</v>
      </c>
      <c r="I42" s="33" t="s">
        <v>26</v>
      </c>
      <c r="J42" s="33" t="s">
        <v>82</v>
      </c>
      <c r="K42" s="33" t="s">
        <v>14</v>
      </c>
    </row>
    <row r="43" spans="1:11" s="37" customFormat="1">
      <c r="A43" s="33" t="s">
        <v>163</v>
      </c>
      <c r="B43" s="33">
        <v>50</v>
      </c>
      <c r="C43" s="33" t="s">
        <v>25</v>
      </c>
      <c r="D43" s="34">
        <v>8</v>
      </c>
      <c r="E43" s="35">
        <v>5</v>
      </c>
      <c r="F43" s="34" t="s">
        <v>11</v>
      </c>
      <c r="G43" s="36">
        <v>27.82</v>
      </c>
      <c r="H43" s="36">
        <v>30.88</v>
      </c>
      <c r="I43" s="33" t="s">
        <v>26</v>
      </c>
      <c r="J43" s="33" t="s">
        <v>83</v>
      </c>
      <c r="K43" s="33" t="s">
        <v>14</v>
      </c>
    </row>
    <row r="44" spans="1:11" s="37" customFormat="1">
      <c r="A44" s="33" t="s">
        <v>163</v>
      </c>
      <c r="B44" s="33">
        <v>45</v>
      </c>
      <c r="C44" s="33" t="s">
        <v>25</v>
      </c>
      <c r="D44" s="34">
        <v>8</v>
      </c>
      <c r="E44" s="35">
        <v>6</v>
      </c>
      <c r="F44" s="34" t="s">
        <v>11</v>
      </c>
      <c r="G44" s="36">
        <v>23.37</v>
      </c>
      <c r="H44" s="36">
        <v>25.94</v>
      </c>
      <c r="I44" s="33" t="s">
        <v>26</v>
      </c>
      <c r="J44" s="33" t="s">
        <v>85</v>
      </c>
      <c r="K44" s="33" t="s">
        <v>14</v>
      </c>
    </row>
    <row r="45" spans="1:11" s="37" customFormat="1">
      <c r="A45" s="33" t="s">
        <v>163</v>
      </c>
      <c r="B45" s="33">
        <v>46</v>
      </c>
      <c r="C45" s="33" t="s">
        <v>27</v>
      </c>
      <c r="D45" s="34">
        <v>8</v>
      </c>
      <c r="E45" s="35">
        <v>4</v>
      </c>
      <c r="F45" s="34" t="s">
        <v>11</v>
      </c>
      <c r="G45" s="36">
        <v>23.37</v>
      </c>
      <c r="H45" s="36">
        <v>25.94</v>
      </c>
      <c r="I45" s="33" t="s">
        <v>26</v>
      </c>
      <c r="J45" s="33" t="s">
        <v>13</v>
      </c>
      <c r="K45" s="33" t="s">
        <v>14</v>
      </c>
    </row>
    <row r="46" spans="1:11" s="37" customFormat="1">
      <c r="A46" s="33" t="s">
        <v>163</v>
      </c>
      <c r="B46" s="33">
        <v>10</v>
      </c>
      <c r="C46" s="33" t="s">
        <v>27</v>
      </c>
      <c r="D46" s="34">
        <v>8</v>
      </c>
      <c r="E46" s="35">
        <v>5</v>
      </c>
      <c r="F46" s="34" t="s">
        <v>11</v>
      </c>
      <c r="G46" s="36">
        <v>17.059999999999999</v>
      </c>
      <c r="H46" s="36">
        <v>18.940000000000001</v>
      </c>
      <c r="I46" s="33" t="s">
        <v>26</v>
      </c>
      <c r="J46" s="33" t="s">
        <v>65</v>
      </c>
      <c r="K46" s="33" t="s">
        <v>14</v>
      </c>
    </row>
    <row r="47" spans="1:11" s="37" customFormat="1">
      <c r="A47" s="33" t="s">
        <v>163</v>
      </c>
      <c r="B47" s="33">
        <v>10</v>
      </c>
      <c r="C47" s="33" t="s">
        <v>27</v>
      </c>
      <c r="D47" s="34">
        <v>8</v>
      </c>
      <c r="E47" s="35">
        <v>5</v>
      </c>
      <c r="F47" s="34" t="s">
        <v>11</v>
      </c>
      <c r="G47" s="36">
        <v>38.89</v>
      </c>
      <c r="H47" s="36">
        <v>43.17</v>
      </c>
      <c r="I47" s="33" t="s">
        <v>26</v>
      </c>
      <c r="J47" s="33" t="s">
        <v>82</v>
      </c>
      <c r="K47" s="33" t="s">
        <v>14</v>
      </c>
    </row>
    <row r="48" spans="1:11" s="37" customFormat="1">
      <c r="A48" s="33" t="s">
        <v>163</v>
      </c>
      <c r="B48" s="33">
        <v>47</v>
      </c>
      <c r="C48" s="33" t="s">
        <v>27</v>
      </c>
      <c r="D48" s="34">
        <v>8</v>
      </c>
      <c r="E48" s="35">
        <v>2</v>
      </c>
      <c r="F48" s="34" t="s">
        <v>11</v>
      </c>
      <c r="G48" s="36">
        <v>27.66</v>
      </c>
      <c r="H48" s="36">
        <v>30.7</v>
      </c>
      <c r="I48" s="33" t="s">
        <v>26</v>
      </c>
      <c r="J48" s="33" t="s">
        <v>83</v>
      </c>
      <c r="K48" s="33" t="s">
        <v>14</v>
      </c>
    </row>
    <row r="49" spans="1:11" s="37" customFormat="1">
      <c r="A49" s="33" t="s">
        <v>163</v>
      </c>
      <c r="B49" s="33">
        <v>42</v>
      </c>
      <c r="C49" s="33" t="s">
        <v>27</v>
      </c>
      <c r="D49" s="34">
        <v>8</v>
      </c>
      <c r="E49" s="35">
        <v>5</v>
      </c>
      <c r="F49" s="34" t="s">
        <v>11</v>
      </c>
      <c r="G49" s="36">
        <v>22.95</v>
      </c>
      <c r="H49" s="36">
        <v>25.47</v>
      </c>
      <c r="I49" s="33" t="s">
        <v>26</v>
      </c>
      <c r="J49" s="33" t="s">
        <v>85</v>
      </c>
      <c r="K49" s="33" t="s">
        <v>14</v>
      </c>
    </row>
    <row r="50" spans="1:11" s="37" customFormat="1">
      <c r="A50" s="33" t="s">
        <v>163</v>
      </c>
      <c r="B50" s="33">
        <v>61</v>
      </c>
      <c r="C50" s="33" t="s">
        <v>193</v>
      </c>
      <c r="D50" s="34">
        <v>8</v>
      </c>
      <c r="E50" s="35">
        <v>6</v>
      </c>
      <c r="F50" s="34" t="s">
        <v>11</v>
      </c>
      <c r="G50" s="36">
        <v>23.88</v>
      </c>
      <c r="H50" s="36">
        <v>26.51</v>
      </c>
      <c r="I50" s="33" t="s">
        <v>26</v>
      </c>
      <c r="J50" s="33" t="s">
        <v>13</v>
      </c>
      <c r="K50" s="33" t="s">
        <v>14</v>
      </c>
    </row>
    <row r="51" spans="1:11" s="44" customFormat="1">
      <c r="A51" s="40" t="s">
        <v>162</v>
      </c>
      <c r="B51" s="40">
        <v>91</v>
      </c>
      <c r="C51" s="40" t="s">
        <v>176</v>
      </c>
      <c r="D51" s="41">
        <v>10</v>
      </c>
      <c r="E51" s="42">
        <v>3</v>
      </c>
      <c r="F51" s="41" t="s">
        <v>11</v>
      </c>
      <c r="G51" s="43">
        <v>20.67</v>
      </c>
      <c r="H51" s="43">
        <v>22.94</v>
      </c>
      <c r="I51" s="40" t="s">
        <v>30</v>
      </c>
      <c r="J51" s="40" t="s">
        <v>13</v>
      </c>
      <c r="K51" s="40" t="s">
        <v>14</v>
      </c>
    </row>
    <row r="52" spans="1:11" s="44" customFormat="1">
      <c r="A52" s="40" t="s">
        <v>162</v>
      </c>
      <c r="B52" s="40">
        <v>71</v>
      </c>
      <c r="C52" s="40" t="s">
        <v>31</v>
      </c>
      <c r="D52" s="41">
        <v>9</v>
      </c>
      <c r="E52" s="42">
        <v>1</v>
      </c>
      <c r="F52" s="41" t="s">
        <v>11</v>
      </c>
      <c r="G52" s="43">
        <v>20.2</v>
      </c>
      <c r="H52" s="43">
        <v>22.42</v>
      </c>
      <c r="I52" s="40" t="s">
        <v>30</v>
      </c>
      <c r="J52" s="40" t="s">
        <v>13</v>
      </c>
      <c r="K52" s="40" t="s">
        <v>14</v>
      </c>
    </row>
    <row r="53" spans="1:11" s="44" customFormat="1">
      <c r="A53" s="40" t="s">
        <v>162</v>
      </c>
      <c r="B53" s="40">
        <v>47</v>
      </c>
      <c r="C53" s="40" t="s">
        <v>31</v>
      </c>
      <c r="D53" s="41">
        <v>9</v>
      </c>
      <c r="E53" s="42">
        <v>6</v>
      </c>
      <c r="F53" s="41" t="s">
        <v>11</v>
      </c>
      <c r="G53" s="43">
        <v>15.8</v>
      </c>
      <c r="H53" s="43">
        <v>17.54</v>
      </c>
      <c r="I53" s="40" t="s">
        <v>30</v>
      </c>
      <c r="J53" s="40" t="s">
        <v>65</v>
      </c>
      <c r="K53" s="40" t="s">
        <v>14</v>
      </c>
    </row>
    <row r="54" spans="1:11" s="44" customFormat="1">
      <c r="A54" s="40" t="s">
        <v>162</v>
      </c>
      <c r="B54" s="40">
        <v>76</v>
      </c>
      <c r="C54" s="40" t="s">
        <v>31</v>
      </c>
      <c r="D54" s="41">
        <v>9</v>
      </c>
      <c r="E54" s="42">
        <v>6</v>
      </c>
      <c r="F54" s="41" t="s">
        <v>11</v>
      </c>
      <c r="G54" s="43">
        <v>139.93</v>
      </c>
      <c r="H54" s="43">
        <v>150.91999999999999</v>
      </c>
      <c r="I54" s="40" t="s">
        <v>76</v>
      </c>
      <c r="J54" s="40" t="s">
        <v>77</v>
      </c>
      <c r="K54" s="40" t="s">
        <v>14</v>
      </c>
    </row>
    <row r="55" spans="1:11" s="44" customFormat="1">
      <c r="A55" s="40" t="s">
        <v>162</v>
      </c>
      <c r="B55" s="40">
        <v>54</v>
      </c>
      <c r="C55" s="40" t="s">
        <v>31</v>
      </c>
      <c r="D55" s="41">
        <v>9</v>
      </c>
      <c r="E55" s="42">
        <v>5</v>
      </c>
      <c r="F55" s="41" t="s">
        <v>11</v>
      </c>
      <c r="G55" s="43">
        <v>36.53</v>
      </c>
      <c r="H55" s="43">
        <v>40.549999999999997</v>
      </c>
      <c r="I55" s="40" t="s">
        <v>30</v>
      </c>
      <c r="J55" s="40" t="s">
        <v>82</v>
      </c>
      <c r="K55" s="40" t="s">
        <v>14</v>
      </c>
    </row>
    <row r="56" spans="1:11" s="44" customFormat="1">
      <c r="A56" s="40" t="s">
        <v>162</v>
      </c>
      <c r="B56" s="40">
        <v>73</v>
      </c>
      <c r="C56" s="40" t="s">
        <v>183</v>
      </c>
      <c r="D56" s="41">
        <v>10</v>
      </c>
      <c r="E56" s="42">
        <v>6</v>
      </c>
      <c r="F56" s="41" t="s">
        <v>11</v>
      </c>
      <c r="G56" s="43">
        <v>19.579999999999998</v>
      </c>
      <c r="H56" s="43">
        <v>21.73</v>
      </c>
      <c r="I56" s="40" t="s">
        <v>30</v>
      </c>
      <c r="J56" s="40" t="s">
        <v>85</v>
      </c>
      <c r="K56" s="40" t="s">
        <v>14</v>
      </c>
    </row>
    <row r="57" spans="1:11" s="44" customFormat="1">
      <c r="A57" s="40" t="s">
        <v>162</v>
      </c>
      <c r="B57" s="40">
        <v>23</v>
      </c>
      <c r="C57" s="40" t="s">
        <v>67</v>
      </c>
      <c r="D57" s="41">
        <v>10</v>
      </c>
      <c r="E57" s="42">
        <v>6</v>
      </c>
      <c r="F57" s="41" t="s">
        <v>11</v>
      </c>
      <c r="G57" s="43">
        <v>15.02</v>
      </c>
      <c r="H57" s="43">
        <v>16.670000000000002</v>
      </c>
      <c r="I57" s="40" t="s">
        <v>30</v>
      </c>
      <c r="J57" s="40" t="s">
        <v>65</v>
      </c>
      <c r="K57" s="40" t="s">
        <v>14</v>
      </c>
    </row>
    <row r="58" spans="1:11" s="44" customFormat="1">
      <c r="A58" s="40" t="s">
        <v>162</v>
      </c>
      <c r="B58" s="40">
        <v>80</v>
      </c>
      <c r="C58" s="40" t="s">
        <v>67</v>
      </c>
      <c r="D58" s="41">
        <v>10</v>
      </c>
      <c r="E58" s="42">
        <v>6</v>
      </c>
      <c r="F58" s="41" t="s">
        <v>11</v>
      </c>
      <c r="G58" s="43">
        <v>140.13</v>
      </c>
      <c r="H58" s="43">
        <v>151.13999999999999</v>
      </c>
      <c r="I58" s="40" t="s">
        <v>76</v>
      </c>
      <c r="J58" s="40" t="s">
        <v>77</v>
      </c>
      <c r="K58" s="40" t="s">
        <v>14</v>
      </c>
    </row>
    <row r="59" spans="1:11" s="44" customFormat="1">
      <c r="A59" s="40" t="s">
        <v>162</v>
      </c>
      <c r="B59" s="40">
        <v>48</v>
      </c>
      <c r="C59" s="40" t="s">
        <v>67</v>
      </c>
      <c r="D59" s="41">
        <v>10</v>
      </c>
      <c r="E59" s="42">
        <v>3</v>
      </c>
      <c r="F59" s="41" t="s">
        <v>11</v>
      </c>
      <c r="G59" s="43">
        <v>35.950000000000003</v>
      </c>
      <c r="H59" s="43">
        <v>39.9</v>
      </c>
      <c r="I59" s="40" t="s">
        <v>30</v>
      </c>
      <c r="J59" s="40" t="s">
        <v>82</v>
      </c>
      <c r="K59" s="40" t="s">
        <v>14</v>
      </c>
    </row>
    <row r="60" spans="1:11" s="44" customFormat="1">
      <c r="A60" s="40" t="s">
        <v>162</v>
      </c>
      <c r="B60" s="40">
        <v>22</v>
      </c>
      <c r="C60" s="40" t="s">
        <v>67</v>
      </c>
      <c r="D60" s="41">
        <v>10</v>
      </c>
      <c r="E60" s="42">
        <v>6</v>
      </c>
      <c r="F60" s="41" t="s">
        <v>11</v>
      </c>
      <c r="G60" s="43">
        <v>20.29</v>
      </c>
      <c r="H60" s="43">
        <v>22.52</v>
      </c>
      <c r="I60" s="40" t="s">
        <v>30</v>
      </c>
      <c r="J60" s="40" t="s">
        <v>83</v>
      </c>
      <c r="K60" s="40" t="s">
        <v>14</v>
      </c>
    </row>
    <row r="61" spans="1:11" s="44" customFormat="1">
      <c r="A61" s="40" t="s">
        <v>162</v>
      </c>
      <c r="B61" s="40">
        <v>48</v>
      </c>
      <c r="C61" s="40" t="s">
        <v>32</v>
      </c>
      <c r="D61" s="41">
        <v>9</v>
      </c>
      <c r="E61" s="42">
        <v>6</v>
      </c>
      <c r="F61" s="41" t="s">
        <v>11</v>
      </c>
      <c r="G61" s="43">
        <v>19.61</v>
      </c>
      <c r="H61" s="43">
        <v>21.77</v>
      </c>
      <c r="I61" s="40" t="s">
        <v>30</v>
      </c>
      <c r="J61" s="40" t="s">
        <v>13</v>
      </c>
      <c r="K61" s="40" t="s">
        <v>14</v>
      </c>
    </row>
    <row r="62" spans="1:11" s="44" customFormat="1">
      <c r="A62" s="40" t="s">
        <v>162</v>
      </c>
      <c r="B62" s="40">
        <v>65</v>
      </c>
      <c r="C62" s="40" t="s">
        <v>32</v>
      </c>
      <c r="D62" s="41">
        <v>9</v>
      </c>
      <c r="E62" s="42">
        <v>3</v>
      </c>
      <c r="F62" s="41" t="s">
        <v>11</v>
      </c>
      <c r="G62" s="43">
        <v>16.21</v>
      </c>
      <c r="H62" s="43">
        <v>17.989999999999998</v>
      </c>
      <c r="I62" s="40" t="s">
        <v>30</v>
      </c>
      <c r="J62" s="40" t="s">
        <v>65</v>
      </c>
      <c r="K62" s="40" t="s">
        <v>14</v>
      </c>
    </row>
    <row r="63" spans="1:11" s="44" customFormat="1">
      <c r="A63" s="40" t="s">
        <v>162</v>
      </c>
      <c r="B63" s="40">
        <v>75</v>
      </c>
      <c r="C63" s="40" t="s">
        <v>32</v>
      </c>
      <c r="D63" s="41">
        <v>9</v>
      </c>
      <c r="E63" s="42">
        <v>3</v>
      </c>
      <c r="F63" s="41" t="s">
        <v>11</v>
      </c>
      <c r="G63" s="43">
        <v>139.66</v>
      </c>
      <c r="H63" s="43">
        <v>150.62</v>
      </c>
      <c r="I63" s="40" t="s">
        <v>76</v>
      </c>
      <c r="J63" s="40" t="s">
        <v>77</v>
      </c>
      <c r="K63" s="40" t="s">
        <v>14</v>
      </c>
    </row>
    <row r="64" spans="1:11" s="44" customFormat="1">
      <c r="A64" s="40" t="s">
        <v>162</v>
      </c>
      <c r="B64" s="40">
        <v>44</v>
      </c>
      <c r="C64" s="40" t="s">
        <v>32</v>
      </c>
      <c r="D64" s="41">
        <v>9</v>
      </c>
      <c r="E64" s="42">
        <v>3</v>
      </c>
      <c r="F64" s="41" t="s">
        <v>11</v>
      </c>
      <c r="G64" s="43">
        <v>35.44</v>
      </c>
      <c r="H64" s="43">
        <v>39.340000000000003</v>
      </c>
      <c r="I64" s="40" t="s">
        <v>30</v>
      </c>
      <c r="J64" s="40" t="s">
        <v>82</v>
      </c>
      <c r="K64" s="40" t="s">
        <v>14</v>
      </c>
    </row>
    <row r="65" spans="1:11" s="44" customFormat="1">
      <c r="A65" s="40" t="s">
        <v>162</v>
      </c>
      <c r="B65" s="40">
        <v>21</v>
      </c>
      <c r="C65" s="40" t="s">
        <v>29</v>
      </c>
      <c r="D65" s="41">
        <v>10</v>
      </c>
      <c r="E65" s="42">
        <v>3</v>
      </c>
      <c r="F65" s="41" t="s">
        <v>11</v>
      </c>
      <c r="G65" s="43">
        <v>18.04</v>
      </c>
      <c r="H65" s="43">
        <v>20.02</v>
      </c>
      <c r="I65" s="40" t="s">
        <v>30</v>
      </c>
      <c r="J65" s="40" t="s">
        <v>13</v>
      </c>
      <c r="K65" s="40" t="s">
        <v>14</v>
      </c>
    </row>
    <row r="66" spans="1:11" s="44" customFormat="1">
      <c r="A66" s="40" t="s">
        <v>162</v>
      </c>
      <c r="B66" s="40">
        <v>8</v>
      </c>
      <c r="C66" s="40" t="s">
        <v>29</v>
      </c>
      <c r="D66" s="41">
        <v>10</v>
      </c>
      <c r="E66" s="42">
        <v>4</v>
      </c>
      <c r="F66" s="41" t="s">
        <v>11</v>
      </c>
      <c r="G66" s="43">
        <v>14.12</v>
      </c>
      <c r="H66" s="43">
        <v>15.67</v>
      </c>
      <c r="I66" s="40" t="s">
        <v>30</v>
      </c>
      <c r="J66" s="40" t="s">
        <v>65</v>
      </c>
      <c r="K66" s="40" t="s">
        <v>14</v>
      </c>
    </row>
    <row r="67" spans="1:11" s="44" customFormat="1">
      <c r="A67" s="40" t="s">
        <v>162</v>
      </c>
      <c r="B67" s="40">
        <v>21</v>
      </c>
      <c r="C67" s="40" t="s">
        <v>29</v>
      </c>
      <c r="D67" s="41">
        <v>10</v>
      </c>
      <c r="E67" s="42">
        <v>1</v>
      </c>
      <c r="F67" s="41" t="s">
        <v>11</v>
      </c>
      <c r="G67" s="43">
        <v>126.71</v>
      </c>
      <c r="H67" s="43">
        <v>136.25</v>
      </c>
      <c r="I67" s="40" t="s">
        <v>76</v>
      </c>
      <c r="J67" s="40" t="s">
        <v>77</v>
      </c>
      <c r="K67" s="40" t="s">
        <v>14</v>
      </c>
    </row>
    <row r="68" spans="1:11" s="44" customFormat="1">
      <c r="A68" s="40" t="s">
        <v>162</v>
      </c>
      <c r="B68" s="40">
        <v>9</v>
      </c>
      <c r="C68" s="40" t="s">
        <v>29</v>
      </c>
      <c r="D68" s="41">
        <v>10</v>
      </c>
      <c r="E68" s="42">
        <v>2</v>
      </c>
      <c r="F68" s="41" t="s">
        <v>11</v>
      </c>
      <c r="G68" s="43">
        <v>32.119999999999997</v>
      </c>
      <c r="H68" s="43">
        <v>35.65</v>
      </c>
      <c r="I68" s="40" t="s">
        <v>30</v>
      </c>
      <c r="J68" s="40" t="s">
        <v>82</v>
      </c>
      <c r="K68" s="40" t="s">
        <v>14</v>
      </c>
    </row>
    <row r="69" spans="1:11" s="44" customFormat="1">
      <c r="A69" s="40" t="s">
        <v>162</v>
      </c>
      <c r="B69" s="40">
        <v>25</v>
      </c>
      <c r="C69" s="40" t="s">
        <v>29</v>
      </c>
      <c r="D69" s="41">
        <v>10</v>
      </c>
      <c r="E69" s="42">
        <v>4</v>
      </c>
      <c r="F69" s="41" t="s">
        <v>11</v>
      </c>
      <c r="G69" s="43">
        <v>20.65</v>
      </c>
      <c r="H69" s="43">
        <v>22.92</v>
      </c>
      <c r="I69" s="40" t="s">
        <v>30</v>
      </c>
      <c r="J69" s="40" t="s">
        <v>83</v>
      </c>
      <c r="K69" s="40" t="s">
        <v>14</v>
      </c>
    </row>
    <row r="70" spans="1:11" s="44" customFormat="1">
      <c r="A70" s="40" t="s">
        <v>162</v>
      </c>
      <c r="B70" s="40">
        <v>6</v>
      </c>
      <c r="C70" s="40" t="s">
        <v>29</v>
      </c>
      <c r="D70" s="41">
        <v>10</v>
      </c>
      <c r="E70" s="42">
        <v>4</v>
      </c>
      <c r="F70" s="41" t="s">
        <v>11</v>
      </c>
      <c r="G70" s="43">
        <v>15.38</v>
      </c>
      <c r="H70" s="43">
        <v>17.07</v>
      </c>
      <c r="I70" s="40" t="s">
        <v>30</v>
      </c>
      <c r="J70" s="40" t="s">
        <v>85</v>
      </c>
      <c r="K70" s="40" t="s">
        <v>14</v>
      </c>
    </row>
    <row r="71" spans="1:11" s="37" customFormat="1">
      <c r="A71" s="33" t="s">
        <v>163</v>
      </c>
      <c r="B71" s="33">
        <v>40</v>
      </c>
      <c r="C71" s="33" t="s">
        <v>37</v>
      </c>
      <c r="D71" s="34">
        <v>10</v>
      </c>
      <c r="E71" s="35">
        <v>2</v>
      </c>
      <c r="F71" s="34" t="s">
        <v>11</v>
      </c>
      <c r="G71" s="36">
        <v>19.23</v>
      </c>
      <c r="H71" s="36">
        <v>21.35</v>
      </c>
      <c r="I71" s="33" t="s">
        <v>34</v>
      </c>
      <c r="J71" s="33" t="s">
        <v>13</v>
      </c>
      <c r="K71" s="33" t="s">
        <v>14</v>
      </c>
    </row>
    <row r="72" spans="1:11" s="37" customFormat="1">
      <c r="A72" s="33" t="s">
        <v>163</v>
      </c>
      <c r="B72" s="33">
        <v>22</v>
      </c>
      <c r="C72" s="33" t="s">
        <v>37</v>
      </c>
      <c r="D72" s="34">
        <v>10</v>
      </c>
      <c r="E72" s="35">
        <v>1</v>
      </c>
      <c r="F72" s="34" t="s">
        <v>11</v>
      </c>
      <c r="G72" s="36">
        <v>15.08</v>
      </c>
      <c r="H72" s="36">
        <v>16.739999999999998</v>
      </c>
      <c r="I72" s="33" t="s">
        <v>34</v>
      </c>
      <c r="J72" s="33" t="s">
        <v>65</v>
      </c>
      <c r="K72" s="33" t="s">
        <v>14</v>
      </c>
    </row>
    <row r="73" spans="1:11" s="37" customFormat="1">
      <c r="A73" s="33" t="s">
        <v>163</v>
      </c>
      <c r="B73" s="33">
        <v>52</v>
      </c>
      <c r="C73" s="33" t="s">
        <v>37</v>
      </c>
      <c r="D73" s="34">
        <v>10</v>
      </c>
      <c r="E73" s="35">
        <v>3</v>
      </c>
      <c r="F73" s="34" t="s">
        <v>11</v>
      </c>
      <c r="G73" s="36">
        <v>134.77000000000001</v>
      </c>
      <c r="H73" s="36">
        <v>145.19</v>
      </c>
      <c r="I73" s="33" t="s">
        <v>78</v>
      </c>
      <c r="J73" s="33" t="s">
        <v>77</v>
      </c>
      <c r="K73" s="33" t="s">
        <v>14</v>
      </c>
    </row>
    <row r="74" spans="1:11" s="37" customFormat="1">
      <c r="A74" s="33" t="s">
        <v>163</v>
      </c>
      <c r="B74" s="33">
        <v>20</v>
      </c>
      <c r="C74" s="33" t="s">
        <v>37</v>
      </c>
      <c r="D74" s="34">
        <v>10</v>
      </c>
      <c r="E74" s="35">
        <v>5</v>
      </c>
      <c r="F74" s="34" t="s">
        <v>11</v>
      </c>
      <c r="G74" s="36">
        <v>33.46</v>
      </c>
      <c r="H74" s="36">
        <v>37.14</v>
      </c>
      <c r="I74" s="33" t="s">
        <v>34</v>
      </c>
      <c r="J74" s="33" t="s">
        <v>82</v>
      </c>
      <c r="K74" s="33" t="s">
        <v>14</v>
      </c>
    </row>
    <row r="75" spans="1:11" s="37" customFormat="1">
      <c r="A75" s="33" t="s">
        <v>163</v>
      </c>
      <c r="B75" s="33">
        <v>87</v>
      </c>
      <c r="C75" s="33" t="s">
        <v>37</v>
      </c>
      <c r="D75" s="34">
        <v>10</v>
      </c>
      <c r="E75" s="35">
        <v>3</v>
      </c>
      <c r="F75" s="34" t="s">
        <v>11</v>
      </c>
      <c r="G75" s="36">
        <v>23.5</v>
      </c>
      <c r="H75" s="36">
        <v>26.09</v>
      </c>
      <c r="I75" s="33" t="s">
        <v>34</v>
      </c>
      <c r="J75" s="33" t="s">
        <v>83</v>
      </c>
      <c r="K75" s="33" t="s">
        <v>14</v>
      </c>
    </row>
    <row r="76" spans="1:11" s="37" customFormat="1">
      <c r="A76" s="33" t="s">
        <v>163</v>
      </c>
      <c r="B76" s="33">
        <v>91</v>
      </c>
      <c r="C76" s="33" t="s">
        <v>37</v>
      </c>
      <c r="D76" s="34">
        <v>10</v>
      </c>
      <c r="E76" s="35">
        <v>1</v>
      </c>
      <c r="F76" s="34" t="s">
        <v>11</v>
      </c>
      <c r="G76" s="36">
        <v>20.49</v>
      </c>
      <c r="H76" s="36">
        <v>22.74</v>
      </c>
      <c r="I76" s="33" t="s">
        <v>34</v>
      </c>
      <c r="J76" s="33" t="s">
        <v>85</v>
      </c>
      <c r="K76" s="33" t="s">
        <v>14</v>
      </c>
    </row>
    <row r="77" spans="1:11" s="37" customFormat="1">
      <c r="A77" s="33" t="s">
        <v>163</v>
      </c>
      <c r="B77" s="33">
        <v>81</v>
      </c>
      <c r="C77" s="33" t="s">
        <v>86</v>
      </c>
      <c r="D77" s="34">
        <v>9</v>
      </c>
      <c r="E77" s="35">
        <v>5</v>
      </c>
      <c r="F77" s="34" t="s">
        <v>11</v>
      </c>
      <c r="G77" s="36">
        <v>20.58</v>
      </c>
      <c r="H77" s="36">
        <v>22.84</v>
      </c>
      <c r="I77" s="33" t="s">
        <v>34</v>
      </c>
      <c r="J77" s="33" t="s">
        <v>13</v>
      </c>
      <c r="K77" s="33" t="s">
        <v>14</v>
      </c>
    </row>
    <row r="78" spans="1:11" s="37" customFormat="1">
      <c r="A78" s="33" t="s">
        <v>163</v>
      </c>
      <c r="B78" s="33">
        <v>83</v>
      </c>
      <c r="C78" s="33" t="s">
        <v>86</v>
      </c>
      <c r="D78" s="34">
        <v>9</v>
      </c>
      <c r="E78" s="35">
        <v>6</v>
      </c>
      <c r="F78" s="34" t="s">
        <v>11</v>
      </c>
      <c r="G78" s="36">
        <v>37.28</v>
      </c>
      <c r="H78" s="36">
        <v>41.38</v>
      </c>
      <c r="I78" s="33" t="s">
        <v>34</v>
      </c>
      <c r="J78" s="33" t="s">
        <v>82</v>
      </c>
      <c r="K78" s="33" t="s">
        <v>14</v>
      </c>
    </row>
    <row r="79" spans="1:11" s="37" customFormat="1">
      <c r="A79" s="33" t="s">
        <v>163</v>
      </c>
      <c r="B79" s="33">
        <v>31</v>
      </c>
      <c r="C79" s="33" t="s">
        <v>86</v>
      </c>
      <c r="D79" s="34">
        <v>9</v>
      </c>
      <c r="E79" s="35">
        <v>6</v>
      </c>
      <c r="F79" s="34" t="s">
        <v>11</v>
      </c>
      <c r="G79" s="36">
        <v>17.899999999999999</v>
      </c>
      <c r="H79" s="36">
        <v>19.87</v>
      </c>
      <c r="I79" s="33" t="s">
        <v>34</v>
      </c>
      <c r="J79" s="33" t="s">
        <v>85</v>
      </c>
      <c r="K79" s="33" t="s">
        <v>14</v>
      </c>
    </row>
    <row r="80" spans="1:11" s="37" customFormat="1">
      <c r="A80" s="33" t="s">
        <v>163</v>
      </c>
      <c r="B80" s="33">
        <v>7</v>
      </c>
      <c r="C80" s="33" t="s">
        <v>33</v>
      </c>
      <c r="D80" s="34">
        <v>10</v>
      </c>
      <c r="E80" s="35">
        <v>2</v>
      </c>
      <c r="F80" s="34" t="s">
        <v>11</v>
      </c>
      <c r="G80" s="36">
        <v>17.03</v>
      </c>
      <c r="H80" s="36">
        <v>18.899999999999999</v>
      </c>
      <c r="I80" s="33" t="s">
        <v>34</v>
      </c>
      <c r="J80" s="33" t="s">
        <v>13</v>
      </c>
      <c r="K80" s="33" t="s">
        <v>14</v>
      </c>
    </row>
    <row r="81" spans="1:11" s="37" customFormat="1">
      <c r="A81" s="33" t="s">
        <v>163</v>
      </c>
      <c r="B81" s="33">
        <v>6</v>
      </c>
      <c r="C81" s="33" t="s">
        <v>33</v>
      </c>
      <c r="D81" s="34">
        <v>10</v>
      </c>
      <c r="E81" s="35">
        <v>6</v>
      </c>
      <c r="F81" s="34" t="s">
        <v>11</v>
      </c>
      <c r="G81" s="36">
        <v>14.05</v>
      </c>
      <c r="H81" s="36">
        <v>15.6</v>
      </c>
      <c r="I81" s="33" t="s">
        <v>34</v>
      </c>
      <c r="J81" s="33" t="s">
        <v>65</v>
      </c>
      <c r="K81" s="33" t="s">
        <v>14</v>
      </c>
    </row>
    <row r="82" spans="1:11" s="37" customFormat="1">
      <c r="A82" s="33" t="s">
        <v>163</v>
      </c>
      <c r="B82" s="33">
        <v>4</v>
      </c>
      <c r="C82" s="33" t="s">
        <v>33</v>
      </c>
      <c r="D82" s="34">
        <v>10</v>
      </c>
      <c r="E82" s="35">
        <v>6</v>
      </c>
      <c r="F82" s="34" t="s">
        <v>11</v>
      </c>
      <c r="G82" s="36">
        <v>117.94</v>
      </c>
      <c r="H82" s="36">
        <v>126.51</v>
      </c>
      <c r="I82" s="33" t="s">
        <v>78</v>
      </c>
      <c r="J82" s="33" t="s">
        <v>77</v>
      </c>
      <c r="K82" s="33" t="s">
        <v>14</v>
      </c>
    </row>
    <row r="83" spans="1:11" s="37" customFormat="1">
      <c r="A83" s="33" t="s">
        <v>163</v>
      </c>
      <c r="B83" s="33">
        <v>7</v>
      </c>
      <c r="C83" s="33" t="s">
        <v>33</v>
      </c>
      <c r="D83" s="34">
        <v>10</v>
      </c>
      <c r="E83" s="35">
        <v>1</v>
      </c>
      <c r="F83" s="34" t="s">
        <v>11</v>
      </c>
      <c r="G83" s="36">
        <v>31.67</v>
      </c>
      <c r="H83" s="36">
        <v>35.15</v>
      </c>
      <c r="I83" s="33" t="s">
        <v>34</v>
      </c>
      <c r="J83" s="33" t="s">
        <v>82</v>
      </c>
      <c r="K83" s="33" t="s">
        <v>14</v>
      </c>
    </row>
    <row r="84" spans="1:11" s="37" customFormat="1">
      <c r="A84" s="33" t="s">
        <v>163</v>
      </c>
      <c r="B84" s="33">
        <v>11</v>
      </c>
      <c r="C84" s="33" t="s">
        <v>33</v>
      </c>
      <c r="D84" s="34">
        <v>10</v>
      </c>
      <c r="E84" s="35">
        <v>2</v>
      </c>
      <c r="F84" s="34" t="s">
        <v>11</v>
      </c>
      <c r="G84" s="36">
        <v>20.27</v>
      </c>
      <c r="H84" s="36">
        <v>22.5</v>
      </c>
      <c r="I84" s="33" t="s">
        <v>34</v>
      </c>
      <c r="J84" s="33" t="s">
        <v>83</v>
      </c>
      <c r="K84" s="33" t="s">
        <v>14</v>
      </c>
    </row>
    <row r="85" spans="1:11" s="37" customFormat="1">
      <c r="A85" s="33" t="s">
        <v>163</v>
      </c>
      <c r="B85" s="33">
        <v>7</v>
      </c>
      <c r="C85" s="33" t="s">
        <v>33</v>
      </c>
      <c r="D85" s="34">
        <v>10</v>
      </c>
      <c r="E85" s="35">
        <v>6</v>
      </c>
      <c r="F85" s="34" t="s">
        <v>11</v>
      </c>
      <c r="G85" s="36">
        <v>15.18</v>
      </c>
      <c r="H85" s="36">
        <v>16.850000000000001</v>
      </c>
      <c r="I85" s="33" t="s">
        <v>34</v>
      </c>
      <c r="J85" s="33" t="s">
        <v>85</v>
      </c>
      <c r="K85" s="33" t="s">
        <v>14</v>
      </c>
    </row>
    <row r="86" spans="1:11" s="37" customFormat="1">
      <c r="A86" s="33" t="s">
        <v>163</v>
      </c>
      <c r="B86" s="33">
        <v>63</v>
      </c>
      <c r="C86" s="33" t="s">
        <v>69</v>
      </c>
      <c r="D86" s="34">
        <v>9</v>
      </c>
      <c r="E86" s="35">
        <v>2</v>
      </c>
      <c r="F86" s="34" t="s">
        <v>11</v>
      </c>
      <c r="G86" s="36">
        <v>15.8</v>
      </c>
      <c r="H86" s="36">
        <v>17.54</v>
      </c>
      <c r="I86" s="33" t="s">
        <v>34</v>
      </c>
      <c r="J86" s="33" t="s">
        <v>65</v>
      </c>
      <c r="K86" s="33" t="s">
        <v>14</v>
      </c>
    </row>
    <row r="87" spans="1:11" s="37" customFormat="1">
      <c r="A87" s="33" t="s">
        <v>163</v>
      </c>
      <c r="B87" s="33">
        <v>48</v>
      </c>
      <c r="C87" s="33" t="s">
        <v>69</v>
      </c>
      <c r="D87" s="34">
        <v>9</v>
      </c>
      <c r="E87" s="35">
        <v>6</v>
      </c>
      <c r="F87" s="34" t="s">
        <v>11</v>
      </c>
      <c r="G87" s="36">
        <v>134.38999999999999</v>
      </c>
      <c r="H87" s="36">
        <v>144.77000000000001</v>
      </c>
      <c r="I87" s="33" t="s">
        <v>78</v>
      </c>
      <c r="J87" s="33" t="s">
        <v>77</v>
      </c>
      <c r="K87" s="33" t="s">
        <v>14</v>
      </c>
    </row>
    <row r="88" spans="1:11" s="37" customFormat="1">
      <c r="A88" s="33" t="s">
        <v>163</v>
      </c>
      <c r="B88" s="33">
        <v>43</v>
      </c>
      <c r="C88" s="33" t="s">
        <v>69</v>
      </c>
      <c r="D88" s="34">
        <v>9</v>
      </c>
      <c r="E88" s="35">
        <v>6</v>
      </c>
      <c r="F88" s="34" t="s">
        <v>11</v>
      </c>
      <c r="G88" s="36">
        <v>35.35</v>
      </c>
      <c r="H88" s="36">
        <v>39.24</v>
      </c>
      <c r="I88" s="33" t="s">
        <v>34</v>
      </c>
      <c r="J88" s="33" t="s">
        <v>82</v>
      </c>
      <c r="K88" s="33" t="s">
        <v>14</v>
      </c>
    </row>
    <row r="89" spans="1:11" s="37" customFormat="1">
      <c r="A89" s="33" t="s">
        <v>163</v>
      </c>
      <c r="B89" s="33">
        <v>9</v>
      </c>
      <c r="C89" s="33" t="s">
        <v>69</v>
      </c>
      <c r="D89" s="34">
        <v>9</v>
      </c>
      <c r="E89" s="35">
        <v>2</v>
      </c>
      <c r="F89" s="34" t="s">
        <v>11</v>
      </c>
      <c r="G89" s="36">
        <v>20.22</v>
      </c>
      <c r="H89" s="36">
        <v>22.44</v>
      </c>
      <c r="I89" s="33" t="s">
        <v>34</v>
      </c>
      <c r="J89" s="33" t="s">
        <v>83</v>
      </c>
      <c r="K89" s="33" t="s">
        <v>14</v>
      </c>
    </row>
    <row r="90" spans="1:11" s="37" customFormat="1">
      <c r="A90" s="33" t="s">
        <v>163</v>
      </c>
      <c r="B90" s="33">
        <v>67</v>
      </c>
      <c r="C90" s="33" t="s">
        <v>69</v>
      </c>
      <c r="D90" s="34">
        <v>9</v>
      </c>
      <c r="E90" s="35">
        <v>4</v>
      </c>
      <c r="F90" s="34" t="s">
        <v>11</v>
      </c>
      <c r="G90" s="36">
        <v>19.420000000000002</v>
      </c>
      <c r="H90" s="36">
        <v>21.56</v>
      </c>
      <c r="I90" s="33" t="s">
        <v>34</v>
      </c>
      <c r="J90" s="33" t="s">
        <v>85</v>
      </c>
      <c r="K90" s="33" t="s">
        <v>14</v>
      </c>
    </row>
    <row r="91" spans="1:11" s="37" customFormat="1">
      <c r="A91" s="33" t="s">
        <v>163</v>
      </c>
      <c r="B91" s="33">
        <v>99</v>
      </c>
      <c r="C91" s="33" t="s">
        <v>198</v>
      </c>
      <c r="D91" s="34">
        <v>9</v>
      </c>
      <c r="E91" s="35">
        <v>6</v>
      </c>
      <c r="F91" s="34" t="s">
        <v>11</v>
      </c>
      <c r="G91" s="36">
        <v>20.91</v>
      </c>
      <c r="H91" s="36">
        <v>23.21</v>
      </c>
      <c r="I91" s="33" t="s">
        <v>34</v>
      </c>
      <c r="J91" s="33" t="s">
        <v>85</v>
      </c>
      <c r="K91" s="33" t="s">
        <v>14</v>
      </c>
    </row>
    <row r="92" spans="1:11" s="37" customFormat="1">
      <c r="A92" s="33" t="s">
        <v>163</v>
      </c>
      <c r="B92" s="33">
        <v>9</v>
      </c>
      <c r="C92" s="33" t="s">
        <v>68</v>
      </c>
      <c r="D92" s="34">
        <v>10</v>
      </c>
      <c r="E92" s="35">
        <v>5</v>
      </c>
      <c r="F92" s="34" t="s">
        <v>11</v>
      </c>
      <c r="G92" s="36">
        <v>17.100000000000001</v>
      </c>
      <c r="H92" s="36">
        <v>18.98</v>
      </c>
      <c r="I92" s="33" t="s">
        <v>34</v>
      </c>
      <c r="J92" s="33" t="s">
        <v>13</v>
      </c>
      <c r="K92" s="33" t="s">
        <v>14</v>
      </c>
    </row>
    <row r="93" spans="1:11" s="37" customFormat="1">
      <c r="A93" s="33" t="s">
        <v>163</v>
      </c>
      <c r="B93" s="33">
        <v>8</v>
      </c>
      <c r="C93" s="33" t="s">
        <v>68</v>
      </c>
      <c r="D93" s="34">
        <v>10</v>
      </c>
      <c r="E93" s="35">
        <v>3</v>
      </c>
      <c r="F93" s="34" t="s">
        <v>11</v>
      </c>
      <c r="G93" s="36">
        <v>14.16</v>
      </c>
      <c r="H93" s="36">
        <v>15.72</v>
      </c>
      <c r="I93" s="33" t="s">
        <v>34</v>
      </c>
      <c r="J93" s="33" t="s">
        <v>65</v>
      </c>
      <c r="K93" s="33" t="s">
        <v>14</v>
      </c>
    </row>
    <row r="94" spans="1:11" s="37" customFormat="1">
      <c r="A94" s="33" t="s">
        <v>163</v>
      </c>
      <c r="B94" s="33">
        <v>11</v>
      </c>
      <c r="C94" s="33" t="s">
        <v>68</v>
      </c>
      <c r="D94" s="34">
        <v>10</v>
      </c>
      <c r="E94" s="35">
        <v>5</v>
      </c>
      <c r="F94" s="34" t="s">
        <v>11</v>
      </c>
      <c r="G94" s="36">
        <v>123.37</v>
      </c>
      <c r="H94" s="36">
        <v>132.54</v>
      </c>
      <c r="I94" s="33" t="s">
        <v>78</v>
      </c>
      <c r="J94" s="33" t="s">
        <v>77</v>
      </c>
      <c r="K94" s="33" t="s">
        <v>14</v>
      </c>
    </row>
    <row r="95" spans="1:11" s="37" customFormat="1">
      <c r="A95" s="33" t="s">
        <v>163</v>
      </c>
      <c r="B95" s="33">
        <v>8</v>
      </c>
      <c r="C95" s="33" t="s">
        <v>68</v>
      </c>
      <c r="D95" s="34">
        <v>10</v>
      </c>
      <c r="E95" s="35">
        <v>6</v>
      </c>
      <c r="F95" s="34" t="s">
        <v>11</v>
      </c>
      <c r="G95" s="36">
        <v>31.71</v>
      </c>
      <c r="H95" s="36">
        <v>35.200000000000003</v>
      </c>
      <c r="I95" s="33" t="s">
        <v>34</v>
      </c>
      <c r="J95" s="33" t="s">
        <v>82</v>
      </c>
      <c r="K95" s="33" t="s">
        <v>14</v>
      </c>
    </row>
    <row r="96" spans="1:11" s="37" customFormat="1">
      <c r="A96" s="33" t="s">
        <v>163</v>
      </c>
      <c r="B96" s="33">
        <v>17</v>
      </c>
      <c r="C96" s="33" t="s">
        <v>68</v>
      </c>
      <c r="D96" s="34">
        <v>10</v>
      </c>
      <c r="E96" s="35">
        <v>3</v>
      </c>
      <c r="F96" s="34" t="s">
        <v>11</v>
      </c>
      <c r="G96" s="36">
        <v>20.69</v>
      </c>
      <c r="H96" s="36">
        <v>22.97</v>
      </c>
      <c r="I96" s="33" t="s">
        <v>34</v>
      </c>
      <c r="J96" s="33" t="s">
        <v>83</v>
      </c>
      <c r="K96" s="33" t="s">
        <v>14</v>
      </c>
    </row>
    <row r="97" spans="1:11" s="37" customFormat="1">
      <c r="A97" s="33" t="s">
        <v>163</v>
      </c>
      <c r="B97" s="33">
        <v>52</v>
      </c>
      <c r="C97" s="33" t="s">
        <v>68</v>
      </c>
      <c r="D97" s="34">
        <v>10</v>
      </c>
      <c r="E97" s="35">
        <v>2</v>
      </c>
      <c r="F97" s="34" t="s">
        <v>11</v>
      </c>
      <c r="G97" s="36">
        <v>18.87</v>
      </c>
      <c r="H97" s="36">
        <v>20.95</v>
      </c>
      <c r="I97" s="33" t="s">
        <v>34</v>
      </c>
      <c r="J97" s="33" t="s">
        <v>85</v>
      </c>
      <c r="K97" s="33" t="s">
        <v>14</v>
      </c>
    </row>
    <row r="98" spans="1:11" s="37" customFormat="1">
      <c r="A98" s="33" t="s">
        <v>163</v>
      </c>
      <c r="B98" s="33">
        <v>39</v>
      </c>
      <c r="C98" s="33" t="s">
        <v>36</v>
      </c>
      <c r="D98" s="34">
        <v>10</v>
      </c>
      <c r="E98" s="35">
        <v>2</v>
      </c>
      <c r="F98" s="34" t="s">
        <v>11</v>
      </c>
      <c r="G98" s="36">
        <v>19.2</v>
      </c>
      <c r="H98" s="36">
        <v>21.31</v>
      </c>
      <c r="I98" s="33" t="s">
        <v>34</v>
      </c>
      <c r="J98" s="33" t="s">
        <v>13</v>
      </c>
      <c r="K98" s="33" t="s">
        <v>14</v>
      </c>
    </row>
    <row r="99" spans="1:11" s="37" customFormat="1">
      <c r="A99" s="33" t="s">
        <v>163</v>
      </c>
      <c r="B99" s="33">
        <v>55</v>
      </c>
      <c r="C99" s="33" t="s">
        <v>36</v>
      </c>
      <c r="D99" s="34">
        <v>10</v>
      </c>
      <c r="E99" s="35">
        <v>6</v>
      </c>
      <c r="F99" s="34" t="s">
        <v>11</v>
      </c>
      <c r="G99" s="36">
        <v>15.62</v>
      </c>
      <c r="H99" s="36">
        <v>17.34</v>
      </c>
      <c r="I99" s="33" t="s">
        <v>34</v>
      </c>
      <c r="J99" s="33" t="s">
        <v>65</v>
      </c>
      <c r="K99" s="33" t="s">
        <v>14</v>
      </c>
    </row>
    <row r="100" spans="1:11" s="37" customFormat="1">
      <c r="A100" s="33" t="s">
        <v>163</v>
      </c>
      <c r="B100" s="33">
        <v>77</v>
      </c>
      <c r="C100" s="33" t="s">
        <v>36</v>
      </c>
      <c r="D100" s="34">
        <v>10</v>
      </c>
      <c r="E100" s="35">
        <v>5</v>
      </c>
      <c r="F100" s="34" t="s">
        <v>11</v>
      </c>
      <c r="G100" s="36">
        <v>137.99</v>
      </c>
      <c r="H100" s="36">
        <v>148.77000000000001</v>
      </c>
      <c r="I100" s="33" t="s">
        <v>78</v>
      </c>
      <c r="J100" s="33" t="s">
        <v>77</v>
      </c>
      <c r="K100" s="33" t="s">
        <v>14</v>
      </c>
    </row>
    <row r="101" spans="1:11" s="37" customFormat="1">
      <c r="A101" s="33" t="s">
        <v>163</v>
      </c>
      <c r="B101" s="33">
        <v>54</v>
      </c>
      <c r="C101" s="33" t="s">
        <v>36</v>
      </c>
      <c r="D101" s="34">
        <v>10</v>
      </c>
      <c r="E101" s="35">
        <v>3</v>
      </c>
      <c r="F101" s="34" t="s">
        <v>11</v>
      </c>
      <c r="G101" s="36">
        <v>35.82</v>
      </c>
      <c r="H101" s="36">
        <v>39.76</v>
      </c>
      <c r="I101" s="33" t="s">
        <v>34</v>
      </c>
      <c r="J101" s="33" t="s">
        <v>82</v>
      </c>
      <c r="K101" s="33" t="s">
        <v>14</v>
      </c>
    </row>
    <row r="102" spans="1:11" s="37" customFormat="1">
      <c r="A102" s="33" t="s">
        <v>163</v>
      </c>
      <c r="B102" s="33">
        <v>44</v>
      </c>
      <c r="C102" s="33" t="s">
        <v>36</v>
      </c>
      <c r="D102" s="34">
        <v>10</v>
      </c>
      <c r="E102" s="35">
        <v>4</v>
      </c>
      <c r="F102" s="34" t="s">
        <v>11</v>
      </c>
      <c r="G102" s="36">
        <v>22.01</v>
      </c>
      <c r="H102" s="36">
        <v>24.43</v>
      </c>
      <c r="I102" s="33" t="s">
        <v>34</v>
      </c>
      <c r="J102" s="33" t="s">
        <v>83</v>
      </c>
      <c r="K102" s="33" t="s">
        <v>14</v>
      </c>
    </row>
    <row r="103" spans="1:11" s="37" customFormat="1">
      <c r="A103" s="33" t="s">
        <v>163</v>
      </c>
      <c r="B103" s="33">
        <v>63</v>
      </c>
      <c r="C103" s="33" t="s">
        <v>36</v>
      </c>
      <c r="D103" s="34">
        <v>10</v>
      </c>
      <c r="E103" s="35">
        <v>5</v>
      </c>
      <c r="F103" s="34" t="s">
        <v>11</v>
      </c>
      <c r="G103" s="36">
        <v>19.37</v>
      </c>
      <c r="H103" s="36">
        <v>21.5</v>
      </c>
      <c r="I103" s="33" t="s">
        <v>34</v>
      </c>
      <c r="J103" s="33" t="s">
        <v>85</v>
      </c>
      <c r="K103" s="33" t="s">
        <v>14</v>
      </c>
    </row>
    <row r="104" spans="1:11" s="37" customFormat="1">
      <c r="A104" s="33" t="s">
        <v>163</v>
      </c>
      <c r="B104" s="33">
        <v>63</v>
      </c>
      <c r="C104" s="33" t="s">
        <v>39</v>
      </c>
      <c r="D104" s="34">
        <v>9</v>
      </c>
      <c r="E104" s="35">
        <v>2</v>
      </c>
      <c r="F104" s="34" t="s">
        <v>11</v>
      </c>
      <c r="G104" s="36">
        <v>20.079999999999998</v>
      </c>
      <c r="H104" s="36">
        <v>22.29</v>
      </c>
      <c r="I104" s="33" t="s">
        <v>34</v>
      </c>
      <c r="J104" s="33" t="s">
        <v>13</v>
      </c>
      <c r="K104" s="33" t="s">
        <v>14</v>
      </c>
    </row>
    <row r="105" spans="1:11" s="37" customFormat="1">
      <c r="A105" s="33" t="s">
        <v>163</v>
      </c>
      <c r="B105" s="33">
        <v>33</v>
      </c>
      <c r="C105" s="33" t="s">
        <v>39</v>
      </c>
      <c r="D105" s="34">
        <v>9</v>
      </c>
      <c r="E105" s="35">
        <v>1</v>
      </c>
      <c r="F105" s="34" t="s">
        <v>11</v>
      </c>
      <c r="G105" s="36">
        <v>15.4</v>
      </c>
      <c r="H105" s="36">
        <v>17.09</v>
      </c>
      <c r="I105" s="33" t="s">
        <v>34</v>
      </c>
      <c r="J105" s="33" t="s">
        <v>65</v>
      </c>
      <c r="K105" s="33" t="s">
        <v>14</v>
      </c>
    </row>
    <row r="106" spans="1:11" s="37" customFormat="1">
      <c r="A106" s="33" t="s">
        <v>163</v>
      </c>
      <c r="B106" s="33">
        <v>41</v>
      </c>
      <c r="C106" s="33" t="s">
        <v>39</v>
      </c>
      <c r="D106" s="34">
        <v>9</v>
      </c>
      <c r="E106" s="35">
        <v>6</v>
      </c>
      <c r="F106" s="34" t="s">
        <v>11</v>
      </c>
      <c r="G106" s="36">
        <v>34.92</v>
      </c>
      <c r="H106" s="36">
        <v>38.76</v>
      </c>
      <c r="I106" s="33" t="s">
        <v>34</v>
      </c>
      <c r="J106" s="33" t="s">
        <v>82</v>
      </c>
      <c r="K106" s="33" t="s">
        <v>14</v>
      </c>
    </row>
    <row r="107" spans="1:11" s="37" customFormat="1">
      <c r="A107" s="33" t="s">
        <v>163</v>
      </c>
      <c r="B107" s="33">
        <v>30</v>
      </c>
      <c r="C107" s="33" t="s">
        <v>35</v>
      </c>
      <c r="D107" s="34">
        <v>10</v>
      </c>
      <c r="E107" s="35">
        <v>6</v>
      </c>
      <c r="F107" s="34" t="s">
        <v>11</v>
      </c>
      <c r="G107" s="36">
        <v>18.739999999999998</v>
      </c>
      <c r="H107" s="36">
        <v>20.8</v>
      </c>
      <c r="I107" s="33" t="s">
        <v>34</v>
      </c>
      <c r="J107" s="33" t="s">
        <v>13</v>
      </c>
      <c r="K107" s="33" t="s">
        <v>14</v>
      </c>
    </row>
    <row r="108" spans="1:11" s="37" customFormat="1">
      <c r="A108" s="33" t="s">
        <v>163</v>
      </c>
      <c r="B108" s="33">
        <v>38</v>
      </c>
      <c r="C108" s="33" t="s">
        <v>35</v>
      </c>
      <c r="D108" s="34">
        <v>10</v>
      </c>
      <c r="E108" s="35">
        <v>2</v>
      </c>
      <c r="F108" s="34" t="s">
        <v>11</v>
      </c>
      <c r="G108" s="36">
        <v>15.45</v>
      </c>
      <c r="H108" s="36">
        <v>17.149999999999999</v>
      </c>
      <c r="I108" s="33" t="s">
        <v>34</v>
      </c>
      <c r="J108" s="33" t="s">
        <v>65</v>
      </c>
      <c r="K108" s="33" t="s">
        <v>14</v>
      </c>
    </row>
    <row r="109" spans="1:11" s="37" customFormat="1">
      <c r="A109" s="33" t="s">
        <v>163</v>
      </c>
      <c r="B109" s="33">
        <v>21</v>
      </c>
      <c r="C109" s="33" t="s">
        <v>35</v>
      </c>
      <c r="D109" s="34">
        <v>10</v>
      </c>
      <c r="E109" s="35">
        <v>4</v>
      </c>
      <c r="F109" s="34" t="s">
        <v>11</v>
      </c>
      <c r="G109" s="36">
        <v>127.6</v>
      </c>
      <c r="H109" s="36">
        <v>137.24</v>
      </c>
      <c r="I109" s="33" t="s">
        <v>78</v>
      </c>
      <c r="J109" s="33" t="s">
        <v>77</v>
      </c>
      <c r="K109" s="33" t="s">
        <v>14</v>
      </c>
    </row>
    <row r="110" spans="1:11" s="37" customFormat="1">
      <c r="A110" s="33" t="s">
        <v>163</v>
      </c>
      <c r="B110" s="33">
        <v>19</v>
      </c>
      <c r="C110" s="33" t="s">
        <v>35</v>
      </c>
      <c r="D110" s="34">
        <v>10</v>
      </c>
      <c r="E110" s="35">
        <v>2</v>
      </c>
      <c r="F110" s="34" t="s">
        <v>11</v>
      </c>
      <c r="G110" s="36">
        <v>33.25</v>
      </c>
      <c r="H110" s="36">
        <v>36.909999999999997</v>
      </c>
      <c r="I110" s="33" t="s">
        <v>34</v>
      </c>
      <c r="J110" s="33" t="s">
        <v>82</v>
      </c>
      <c r="K110" s="33" t="s">
        <v>14</v>
      </c>
    </row>
    <row r="111" spans="1:11" s="37" customFormat="1">
      <c r="A111" s="33" t="s">
        <v>163</v>
      </c>
      <c r="B111" s="33">
        <v>19</v>
      </c>
      <c r="C111" s="33" t="s">
        <v>35</v>
      </c>
      <c r="D111" s="34">
        <v>10</v>
      </c>
      <c r="E111" s="35">
        <v>6</v>
      </c>
      <c r="F111" s="34" t="s">
        <v>11</v>
      </c>
      <c r="G111" s="36">
        <v>20.92</v>
      </c>
      <c r="H111" s="36">
        <v>23.22</v>
      </c>
      <c r="I111" s="33" t="s">
        <v>34</v>
      </c>
      <c r="J111" s="33" t="s">
        <v>83</v>
      </c>
      <c r="K111" s="33" t="s">
        <v>14</v>
      </c>
    </row>
    <row r="112" spans="1:11" s="37" customFormat="1">
      <c r="A112" s="33" t="s">
        <v>163</v>
      </c>
      <c r="B112" s="33">
        <v>100</v>
      </c>
      <c r="C112" s="33" t="s">
        <v>35</v>
      </c>
      <c r="D112" s="34">
        <v>10</v>
      </c>
      <c r="E112" s="35">
        <v>4</v>
      </c>
      <c r="F112" s="34" t="s">
        <v>11</v>
      </c>
      <c r="G112" s="36">
        <v>20.92</v>
      </c>
      <c r="H112" s="36">
        <v>23.22</v>
      </c>
      <c r="I112" s="33" t="s">
        <v>34</v>
      </c>
      <c r="J112" s="33" t="s">
        <v>85</v>
      </c>
      <c r="K112" s="33" t="s">
        <v>14</v>
      </c>
    </row>
    <row r="113" spans="1:11" s="37" customFormat="1">
      <c r="A113" s="33" t="s">
        <v>163</v>
      </c>
      <c r="B113" s="33">
        <v>51</v>
      </c>
      <c r="C113" s="33" t="s">
        <v>38</v>
      </c>
      <c r="D113" s="34">
        <v>10</v>
      </c>
      <c r="E113" s="35">
        <v>4</v>
      </c>
      <c r="F113" s="34" t="s">
        <v>11</v>
      </c>
      <c r="G113" s="36">
        <v>19.670000000000002</v>
      </c>
      <c r="H113" s="36">
        <v>21.83</v>
      </c>
      <c r="I113" s="33" t="s">
        <v>34</v>
      </c>
      <c r="J113" s="33" t="s">
        <v>13</v>
      </c>
      <c r="K113" s="33" t="s">
        <v>14</v>
      </c>
    </row>
    <row r="114" spans="1:11" s="37" customFormat="1">
      <c r="A114" s="33" t="s">
        <v>163</v>
      </c>
      <c r="B114" s="33">
        <v>77</v>
      </c>
      <c r="C114" s="33" t="s">
        <v>38</v>
      </c>
      <c r="D114" s="34">
        <v>10</v>
      </c>
      <c r="E114" s="35">
        <v>6</v>
      </c>
      <c r="F114" s="34" t="s">
        <v>11</v>
      </c>
      <c r="G114" s="36">
        <v>16.059999999999999</v>
      </c>
      <c r="H114" s="36">
        <v>17.829999999999998</v>
      </c>
      <c r="I114" s="33" t="s">
        <v>34</v>
      </c>
      <c r="J114" s="33" t="s">
        <v>65</v>
      </c>
      <c r="K114" s="33" t="s">
        <v>14</v>
      </c>
    </row>
    <row r="115" spans="1:11" s="37" customFormat="1">
      <c r="A115" s="33" t="s">
        <v>163</v>
      </c>
      <c r="B115" s="33">
        <v>63</v>
      </c>
      <c r="C115" s="33" t="s">
        <v>38</v>
      </c>
      <c r="D115" s="34">
        <v>10</v>
      </c>
      <c r="E115" s="35">
        <v>5</v>
      </c>
      <c r="F115" s="34" t="s">
        <v>11</v>
      </c>
      <c r="G115" s="36">
        <v>136.16999999999999</v>
      </c>
      <c r="H115" s="36">
        <v>146.75</v>
      </c>
      <c r="I115" s="33" t="s">
        <v>78</v>
      </c>
      <c r="J115" s="33" t="s">
        <v>77</v>
      </c>
      <c r="K115" s="33" t="s">
        <v>14</v>
      </c>
    </row>
    <row r="116" spans="1:11" s="37" customFormat="1">
      <c r="A116" s="33" t="s">
        <v>163</v>
      </c>
      <c r="B116" s="33">
        <v>51</v>
      </c>
      <c r="C116" s="33" t="s">
        <v>38</v>
      </c>
      <c r="D116" s="34">
        <v>10</v>
      </c>
      <c r="E116" s="35">
        <v>4</v>
      </c>
      <c r="F116" s="34" t="s">
        <v>11</v>
      </c>
      <c r="G116" s="36">
        <v>35.700000000000003</v>
      </c>
      <c r="H116" s="36">
        <v>39.630000000000003</v>
      </c>
      <c r="I116" s="33" t="s">
        <v>34</v>
      </c>
      <c r="J116" s="33" t="s">
        <v>82</v>
      </c>
      <c r="K116" s="33" t="s">
        <v>14</v>
      </c>
    </row>
    <row r="117" spans="1:11" s="37" customFormat="1">
      <c r="A117" s="33" t="s">
        <v>163</v>
      </c>
      <c r="B117" s="33">
        <v>50</v>
      </c>
      <c r="C117" s="33" t="s">
        <v>38</v>
      </c>
      <c r="D117" s="34">
        <v>10</v>
      </c>
      <c r="E117" s="35">
        <v>1</v>
      </c>
      <c r="F117" s="34" t="s">
        <v>11</v>
      </c>
      <c r="G117" s="36">
        <v>22.22</v>
      </c>
      <c r="H117" s="36">
        <v>24.66</v>
      </c>
      <c r="I117" s="33" t="s">
        <v>34</v>
      </c>
      <c r="J117" s="33" t="s">
        <v>83</v>
      </c>
      <c r="K117" s="33" t="s">
        <v>14</v>
      </c>
    </row>
    <row r="118" spans="1:11" s="37" customFormat="1">
      <c r="A118" s="33" t="s">
        <v>163</v>
      </c>
      <c r="B118" s="33">
        <v>21</v>
      </c>
      <c r="C118" s="33" t="s">
        <v>38</v>
      </c>
      <c r="D118" s="34">
        <v>10</v>
      </c>
      <c r="E118" s="35">
        <v>6</v>
      </c>
      <c r="F118" s="34" t="s">
        <v>11</v>
      </c>
      <c r="G118" s="36">
        <v>17.079999999999998</v>
      </c>
      <c r="H118" s="36">
        <v>18.96</v>
      </c>
      <c r="I118" s="33" t="s">
        <v>34</v>
      </c>
      <c r="J118" s="33" t="s">
        <v>85</v>
      </c>
      <c r="K118" s="33" t="s">
        <v>14</v>
      </c>
    </row>
    <row r="119" spans="1:11" s="44" customFormat="1">
      <c r="A119" s="40" t="s">
        <v>162</v>
      </c>
      <c r="B119" s="40">
        <v>96</v>
      </c>
      <c r="C119" s="40" t="s">
        <v>177</v>
      </c>
      <c r="D119" s="41">
        <v>11</v>
      </c>
      <c r="E119" s="42">
        <v>5</v>
      </c>
      <c r="F119" s="41" t="s">
        <v>11</v>
      </c>
      <c r="G119" s="43">
        <v>38.47</v>
      </c>
      <c r="H119" s="43">
        <v>42.7</v>
      </c>
      <c r="I119" s="40" t="s">
        <v>41</v>
      </c>
      <c r="J119" s="40" t="s">
        <v>13</v>
      </c>
      <c r="K119" s="40" t="s">
        <v>14</v>
      </c>
    </row>
    <row r="120" spans="1:11" s="44" customFormat="1">
      <c r="A120" s="40" t="s">
        <v>162</v>
      </c>
      <c r="B120" s="40">
        <v>56</v>
      </c>
      <c r="C120" s="40" t="s">
        <v>177</v>
      </c>
      <c r="D120" s="41">
        <v>11</v>
      </c>
      <c r="E120" s="42">
        <v>6</v>
      </c>
      <c r="F120" s="41" t="s">
        <v>11</v>
      </c>
      <c r="G120" s="43">
        <v>41.88</v>
      </c>
      <c r="H120" s="43">
        <v>46.49</v>
      </c>
      <c r="I120" s="40" t="s">
        <v>41</v>
      </c>
      <c r="J120" s="40" t="s">
        <v>83</v>
      </c>
      <c r="K120" s="40" t="s">
        <v>14</v>
      </c>
    </row>
    <row r="121" spans="1:11" s="44" customFormat="1">
      <c r="A121" s="40" t="s">
        <v>162</v>
      </c>
      <c r="B121" s="40">
        <v>99</v>
      </c>
      <c r="C121" s="40" t="s">
        <v>177</v>
      </c>
      <c r="D121" s="41">
        <v>11</v>
      </c>
      <c r="E121" s="42">
        <v>5</v>
      </c>
      <c r="F121" s="41" t="s">
        <v>11</v>
      </c>
      <c r="G121" s="43">
        <v>38.69</v>
      </c>
      <c r="H121" s="43">
        <v>42.95</v>
      </c>
      <c r="I121" s="40" t="s">
        <v>41</v>
      </c>
      <c r="J121" s="40" t="s">
        <v>85</v>
      </c>
      <c r="K121" s="40" t="s">
        <v>14</v>
      </c>
    </row>
    <row r="122" spans="1:11" s="44" customFormat="1">
      <c r="A122" s="40" t="s">
        <v>162</v>
      </c>
      <c r="B122" s="40">
        <v>50</v>
      </c>
      <c r="C122" s="40" t="s">
        <v>42</v>
      </c>
      <c r="D122" s="41">
        <v>12</v>
      </c>
      <c r="E122" s="42">
        <v>1</v>
      </c>
      <c r="F122" s="41" t="s">
        <v>11</v>
      </c>
      <c r="G122" s="43">
        <v>36.15</v>
      </c>
      <c r="H122" s="43">
        <v>40.130000000000003</v>
      </c>
      <c r="I122" s="40" t="s">
        <v>41</v>
      </c>
      <c r="J122" s="40" t="s">
        <v>13</v>
      </c>
      <c r="K122" s="40" t="s">
        <v>14</v>
      </c>
    </row>
    <row r="123" spans="1:11" s="44" customFormat="1">
      <c r="A123" s="40" t="s">
        <v>162</v>
      </c>
      <c r="B123" s="40">
        <v>66</v>
      </c>
      <c r="C123" s="40" t="s">
        <v>42</v>
      </c>
      <c r="D123" s="41">
        <v>12</v>
      </c>
      <c r="E123" s="42">
        <v>4</v>
      </c>
      <c r="F123" s="41" t="s">
        <v>11</v>
      </c>
      <c r="G123" s="43">
        <v>30.88</v>
      </c>
      <c r="H123" s="43">
        <v>34.28</v>
      </c>
      <c r="I123" s="40" t="s">
        <v>41</v>
      </c>
      <c r="J123" s="40" t="s">
        <v>65</v>
      </c>
      <c r="K123" s="40" t="s">
        <v>14</v>
      </c>
    </row>
    <row r="124" spans="1:11" s="44" customFormat="1">
      <c r="A124" s="40" t="s">
        <v>162</v>
      </c>
      <c r="B124" s="40">
        <v>53</v>
      </c>
      <c r="C124" s="40" t="s">
        <v>42</v>
      </c>
      <c r="D124" s="41">
        <v>12</v>
      </c>
      <c r="E124" s="42">
        <v>3</v>
      </c>
      <c r="F124" s="41" t="s">
        <v>11</v>
      </c>
      <c r="G124" s="43">
        <v>118.76</v>
      </c>
      <c r="H124" s="43">
        <v>127.42</v>
      </c>
      <c r="I124" s="40" t="s">
        <v>41</v>
      </c>
      <c r="J124" s="40" t="s">
        <v>77</v>
      </c>
      <c r="K124" s="40" t="s">
        <v>14</v>
      </c>
    </row>
    <row r="125" spans="1:11" s="44" customFormat="1">
      <c r="A125" s="40" t="s">
        <v>162</v>
      </c>
      <c r="B125" s="40">
        <v>80</v>
      </c>
      <c r="C125" s="40" t="s">
        <v>42</v>
      </c>
      <c r="D125" s="41">
        <v>12</v>
      </c>
      <c r="E125" s="42">
        <v>2</v>
      </c>
      <c r="F125" s="41" t="s">
        <v>11</v>
      </c>
      <c r="G125" s="43">
        <v>112.35</v>
      </c>
      <c r="H125" s="43">
        <v>120.31</v>
      </c>
      <c r="I125" s="40" t="s">
        <v>41</v>
      </c>
      <c r="J125" s="40" t="s">
        <v>82</v>
      </c>
      <c r="K125" s="40" t="s">
        <v>14</v>
      </c>
    </row>
    <row r="126" spans="1:11" s="44" customFormat="1">
      <c r="A126" s="40" t="s">
        <v>162</v>
      </c>
      <c r="B126" s="40">
        <v>59</v>
      </c>
      <c r="C126" s="40" t="s">
        <v>42</v>
      </c>
      <c r="D126" s="41">
        <v>12</v>
      </c>
      <c r="E126" s="42">
        <v>4</v>
      </c>
      <c r="F126" s="41" t="s">
        <v>11</v>
      </c>
      <c r="G126" s="43">
        <v>41.98</v>
      </c>
      <c r="H126" s="43">
        <v>46.6</v>
      </c>
      <c r="I126" s="40" t="s">
        <v>41</v>
      </c>
      <c r="J126" s="40" t="s">
        <v>83</v>
      </c>
      <c r="K126" s="40" t="s">
        <v>14</v>
      </c>
    </row>
    <row r="127" spans="1:11" s="44" customFormat="1">
      <c r="A127" s="40" t="s">
        <v>162</v>
      </c>
      <c r="B127" s="40">
        <v>22</v>
      </c>
      <c r="C127" s="40" t="s">
        <v>42</v>
      </c>
      <c r="D127" s="41">
        <v>12</v>
      </c>
      <c r="E127" s="42">
        <v>3</v>
      </c>
      <c r="F127" s="41" t="s">
        <v>11</v>
      </c>
      <c r="G127" s="43">
        <v>32.64</v>
      </c>
      <c r="H127" s="43">
        <v>36.229999999999997</v>
      </c>
      <c r="I127" s="40" t="s">
        <v>41</v>
      </c>
      <c r="J127" s="40" t="s">
        <v>85</v>
      </c>
      <c r="K127" s="40" t="s">
        <v>14</v>
      </c>
    </row>
    <row r="128" spans="1:11" s="44" customFormat="1">
      <c r="A128" s="40" t="s">
        <v>162</v>
      </c>
      <c r="B128" s="40">
        <v>97</v>
      </c>
      <c r="C128" s="40" t="s">
        <v>70</v>
      </c>
      <c r="D128" s="41">
        <v>12</v>
      </c>
      <c r="E128" s="42">
        <v>3</v>
      </c>
      <c r="F128" s="41" t="s">
        <v>11</v>
      </c>
      <c r="G128" s="43">
        <v>38.5</v>
      </c>
      <c r="H128" s="43">
        <v>42.74</v>
      </c>
      <c r="I128" s="40" t="s">
        <v>41</v>
      </c>
      <c r="J128" s="40" t="s">
        <v>13</v>
      </c>
      <c r="K128" s="40" t="s">
        <v>14</v>
      </c>
    </row>
    <row r="129" spans="1:11" s="44" customFormat="1">
      <c r="A129" s="40" t="s">
        <v>162</v>
      </c>
      <c r="B129" s="40">
        <v>43</v>
      </c>
      <c r="C129" s="40" t="s">
        <v>70</v>
      </c>
      <c r="D129" s="41">
        <v>12</v>
      </c>
      <c r="E129" s="42">
        <v>4</v>
      </c>
      <c r="F129" s="41" t="s">
        <v>11</v>
      </c>
      <c r="G129" s="43">
        <v>30.27</v>
      </c>
      <c r="H129" s="43">
        <v>33.6</v>
      </c>
      <c r="I129" s="40" t="s">
        <v>41</v>
      </c>
      <c r="J129" s="40" t="s">
        <v>65</v>
      </c>
      <c r="K129" s="40" t="s">
        <v>14</v>
      </c>
    </row>
    <row r="130" spans="1:11" s="44" customFormat="1">
      <c r="A130" s="40" t="s">
        <v>162</v>
      </c>
      <c r="B130" s="40">
        <v>63</v>
      </c>
      <c r="C130" s="40" t="s">
        <v>70</v>
      </c>
      <c r="D130" s="41">
        <v>12</v>
      </c>
      <c r="E130" s="42">
        <v>2</v>
      </c>
      <c r="F130" s="41" t="s">
        <v>11</v>
      </c>
      <c r="G130" s="43">
        <v>120.58</v>
      </c>
      <c r="H130" s="43">
        <v>129.44</v>
      </c>
      <c r="I130" s="40" t="s">
        <v>41</v>
      </c>
      <c r="J130" s="40" t="s">
        <v>77</v>
      </c>
      <c r="K130" s="40" t="s">
        <v>14</v>
      </c>
    </row>
    <row r="131" spans="1:11" s="44" customFormat="1">
      <c r="A131" s="40" t="s">
        <v>162</v>
      </c>
      <c r="B131" s="40">
        <v>53</v>
      </c>
      <c r="C131" s="40" t="s">
        <v>70</v>
      </c>
      <c r="D131" s="41">
        <v>12</v>
      </c>
      <c r="E131" s="42">
        <v>3</v>
      </c>
      <c r="F131" s="41" t="s">
        <v>11</v>
      </c>
      <c r="G131" s="43">
        <v>108.84</v>
      </c>
      <c r="H131" s="43">
        <v>116.41</v>
      </c>
      <c r="I131" s="40" t="s">
        <v>41</v>
      </c>
      <c r="J131" s="40" t="s">
        <v>82</v>
      </c>
      <c r="K131" s="40" t="s">
        <v>14</v>
      </c>
    </row>
    <row r="132" spans="1:11" s="44" customFormat="1">
      <c r="A132" s="40" t="s">
        <v>162</v>
      </c>
      <c r="B132" s="40">
        <v>46</v>
      </c>
      <c r="C132" s="40" t="s">
        <v>70</v>
      </c>
      <c r="D132" s="41">
        <v>12</v>
      </c>
      <c r="E132" s="42">
        <v>6</v>
      </c>
      <c r="F132" s="41" t="s">
        <v>11</v>
      </c>
      <c r="G132" s="43">
        <v>41.01</v>
      </c>
      <c r="H132" s="43">
        <v>45.52</v>
      </c>
      <c r="I132" s="40" t="s">
        <v>41</v>
      </c>
      <c r="J132" s="40" t="s">
        <v>83</v>
      </c>
      <c r="K132" s="40" t="s">
        <v>14</v>
      </c>
    </row>
    <row r="133" spans="1:11" s="44" customFormat="1">
      <c r="A133" s="40" t="s">
        <v>162</v>
      </c>
      <c r="B133" s="40">
        <v>34</v>
      </c>
      <c r="C133" s="40" t="s">
        <v>40</v>
      </c>
      <c r="D133" s="41">
        <v>12</v>
      </c>
      <c r="E133" s="42">
        <v>4</v>
      </c>
      <c r="F133" s="41" t="s">
        <v>11</v>
      </c>
      <c r="G133" s="43">
        <v>34.869999999999997</v>
      </c>
      <c r="H133" s="43">
        <v>38.71</v>
      </c>
      <c r="I133" s="40" t="s">
        <v>41</v>
      </c>
      <c r="J133" s="40" t="s">
        <v>13</v>
      </c>
      <c r="K133" s="40" t="s">
        <v>14</v>
      </c>
    </row>
    <row r="134" spans="1:11" s="44" customFormat="1">
      <c r="A134" s="40" t="s">
        <v>162</v>
      </c>
      <c r="B134" s="40">
        <v>52</v>
      </c>
      <c r="C134" s="40" t="s">
        <v>40</v>
      </c>
      <c r="D134" s="41">
        <v>12</v>
      </c>
      <c r="E134" s="42">
        <v>3</v>
      </c>
      <c r="F134" s="41" t="s">
        <v>11</v>
      </c>
      <c r="G134" s="43">
        <v>30.5</v>
      </c>
      <c r="H134" s="43">
        <v>33.86</v>
      </c>
      <c r="I134" s="40" t="s">
        <v>41</v>
      </c>
      <c r="J134" s="40" t="s">
        <v>65</v>
      </c>
      <c r="K134" s="40" t="s">
        <v>14</v>
      </c>
    </row>
    <row r="135" spans="1:11" s="44" customFormat="1">
      <c r="A135" s="40" t="s">
        <v>162</v>
      </c>
      <c r="B135" s="40">
        <v>34</v>
      </c>
      <c r="C135" s="40" t="s">
        <v>40</v>
      </c>
      <c r="D135" s="41">
        <v>12</v>
      </c>
      <c r="E135" s="42">
        <v>2</v>
      </c>
      <c r="F135" s="41" t="s">
        <v>11</v>
      </c>
      <c r="G135" s="43">
        <v>115.15</v>
      </c>
      <c r="H135" s="43">
        <v>123.42</v>
      </c>
      <c r="I135" s="40" t="s">
        <v>41</v>
      </c>
      <c r="J135" s="40" t="s">
        <v>77</v>
      </c>
      <c r="K135" s="40" t="s">
        <v>14</v>
      </c>
    </row>
    <row r="136" spans="1:11" s="44" customFormat="1">
      <c r="A136" s="40" t="s">
        <v>162</v>
      </c>
      <c r="B136" s="40">
        <v>43</v>
      </c>
      <c r="C136" s="40" t="s">
        <v>40</v>
      </c>
      <c r="D136" s="41">
        <v>12</v>
      </c>
      <c r="E136" s="42">
        <v>3</v>
      </c>
      <c r="F136" s="41" t="s">
        <v>11</v>
      </c>
      <c r="G136" s="43">
        <v>107.71</v>
      </c>
      <c r="H136" s="43">
        <v>115.16</v>
      </c>
      <c r="I136" s="40" t="s">
        <v>41</v>
      </c>
      <c r="J136" s="40" t="s">
        <v>82</v>
      </c>
      <c r="K136" s="40" t="s">
        <v>14</v>
      </c>
    </row>
    <row r="137" spans="1:11" s="44" customFormat="1">
      <c r="A137" s="40" t="s">
        <v>162</v>
      </c>
      <c r="B137" s="40">
        <v>36</v>
      </c>
      <c r="C137" s="40" t="s">
        <v>40</v>
      </c>
      <c r="D137" s="41">
        <v>12</v>
      </c>
      <c r="E137" s="42">
        <v>1</v>
      </c>
      <c r="F137" s="41" t="s">
        <v>11</v>
      </c>
      <c r="G137" s="43">
        <v>40.42</v>
      </c>
      <c r="H137" s="43">
        <v>44.87</v>
      </c>
      <c r="I137" s="40" t="s">
        <v>41</v>
      </c>
      <c r="J137" s="40" t="s">
        <v>83</v>
      </c>
      <c r="K137" s="40" t="s">
        <v>14</v>
      </c>
    </row>
    <row r="138" spans="1:11" s="44" customFormat="1">
      <c r="A138" s="40" t="s">
        <v>162</v>
      </c>
      <c r="B138" s="40">
        <v>25</v>
      </c>
      <c r="C138" s="40" t="s">
        <v>40</v>
      </c>
      <c r="D138" s="41">
        <v>12</v>
      </c>
      <c r="E138" s="42">
        <v>2</v>
      </c>
      <c r="F138" s="41" t="s">
        <v>11</v>
      </c>
      <c r="G138" s="43">
        <v>32.82</v>
      </c>
      <c r="H138" s="43">
        <v>36.43</v>
      </c>
      <c r="I138" s="40" t="s">
        <v>41</v>
      </c>
      <c r="J138" s="40" t="s">
        <v>85</v>
      </c>
      <c r="K138" s="40" t="s">
        <v>14</v>
      </c>
    </row>
    <row r="139" spans="1:11" s="44" customFormat="1">
      <c r="A139" s="40" t="s">
        <v>162</v>
      </c>
      <c r="B139" s="40">
        <v>94</v>
      </c>
      <c r="C139" s="40" t="s">
        <v>181</v>
      </c>
      <c r="D139" s="41">
        <v>12</v>
      </c>
      <c r="E139" s="42">
        <v>2</v>
      </c>
      <c r="F139" s="41" t="s">
        <v>11</v>
      </c>
      <c r="G139" s="43">
        <v>44.21</v>
      </c>
      <c r="H139" s="43">
        <v>49.07</v>
      </c>
      <c r="I139" s="40" t="s">
        <v>41</v>
      </c>
      <c r="J139" s="40" t="s">
        <v>83</v>
      </c>
      <c r="K139" s="40" t="s">
        <v>14</v>
      </c>
    </row>
    <row r="140" spans="1:11" s="44" customFormat="1">
      <c r="A140" s="40" t="s">
        <v>162</v>
      </c>
      <c r="B140" s="40">
        <v>74</v>
      </c>
      <c r="C140" s="40" t="s">
        <v>43</v>
      </c>
      <c r="D140" s="41">
        <v>12</v>
      </c>
      <c r="E140" s="42">
        <v>4</v>
      </c>
      <c r="F140" s="41" t="s">
        <v>11</v>
      </c>
      <c r="G140" s="43">
        <v>37.450000000000003</v>
      </c>
      <c r="H140" s="43">
        <v>41.57</v>
      </c>
      <c r="I140" s="40" t="s">
        <v>41</v>
      </c>
      <c r="J140" s="40" t="s">
        <v>13</v>
      </c>
      <c r="K140" s="40" t="s">
        <v>14</v>
      </c>
    </row>
    <row r="141" spans="1:11" s="44" customFormat="1">
      <c r="A141" s="40" t="s">
        <v>162</v>
      </c>
      <c r="B141" s="40">
        <v>45</v>
      </c>
      <c r="C141" s="40" t="s">
        <v>43</v>
      </c>
      <c r="D141" s="41">
        <v>12</v>
      </c>
      <c r="E141" s="42">
        <v>3</v>
      </c>
      <c r="F141" s="41" t="s">
        <v>11</v>
      </c>
      <c r="G141" s="43">
        <v>30.34</v>
      </c>
      <c r="H141" s="43">
        <v>33.68</v>
      </c>
      <c r="I141" s="40" t="s">
        <v>41</v>
      </c>
      <c r="J141" s="40" t="s">
        <v>65</v>
      </c>
      <c r="K141" s="40" t="s">
        <v>14</v>
      </c>
    </row>
    <row r="142" spans="1:11" s="44" customFormat="1">
      <c r="A142" s="40" t="s">
        <v>162</v>
      </c>
      <c r="B142" s="40">
        <v>38</v>
      </c>
      <c r="C142" s="40" t="s">
        <v>43</v>
      </c>
      <c r="D142" s="41">
        <v>12</v>
      </c>
      <c r="E142" s="42">
        <v>5</v>
      </c>
      <c r="F142" s="41" t="s">
        <v>11</v>
      </c>
      <c r="G142" s="43">
        <v>116.32</v>
      </c>
      <c r="H142" s="43">
        <v>124.72</v>
      </c>
      <c r="I142" s="40" t="s">
        <v>41</v>
      </c>
      <c r="J142" s="40" t="s">
        <v>77</v>
      </c>
      <c r="K142" s="40" t="s">
        <v>14</v>
      </c>
    </row>
    <row r="143" spans="1:11" s="44" customFormat="1">
      <c r="A143" s="40" t="s">
        <v>162</v>
      </c>
      <c r="B143" s="40">
        <v>55</v>
      </c>
      <c r="C143" s="40" t="s">
        <v>43</v>
      </c>
      <c r="D143" s="41">
        <v>12</v>
      </c>
      <c r="E143" s="42">
        <v>2</v>
      </c>
      <c r="F143" s="41" t="s">
        <v>11</v>
      </c>
      <c r="G143" s="43">
        <v>109</v>
      </c>
      <c r="H143" s="43">
        <v>116.59</v>
      </c>
      <c r="I143" s="40" t="s">
        <v>41</v>
      </c>
      <c r="J143" s="40" t="s">
        <v>82</v>
      </c>
      <c r="K143" s="40" t="s">
        <v>14</v>
      </c>
    </row>
    <row r="144" spans="1:11" s="44" customFormat="1">
      <c r="A144" s="40" t="s">
        <v>162</v>
      </c>
      <c r="B144" s="40">
        <v>4</v>
      </c>
      <c r="C144" s="40" t="s">
        <v>43</v>
      </c>
      <c r="D144" s="41">
        <v>12</v>
      </c>
      <c r="E144" s="42">
        <v>6</v>
      </c>
      <c r="F144" s="41" t="s">
        <v>11</v>
      </c>
      <c r="G144" s="43">
        <v>36.51</v>
      </c>
      <c r="H144" s="43">
        <v>40.53</v>
      </c>
      <c r="I144" s="40" t="s">
        <v>41</v>
      </c>
      <c r="J144" s="40" t="s">
        <v>83</v>
      </c>
      <c r="K144" s="40" t="s">
        <v>14</v>
      </c>
    </row>
    <row r="145" spans="1:11" s="44" customFormat="1">
      <c r="A145" s="40" t="s">
        <v>162</v>
      </c>
      <c r="B145" s="40">
        <v>23</v>
      </c>
      <c r="C145" s="40" t="s">
        <v>43</v>
      </c>
      <c r="D145" s="41">
        <v>12</v>
      </c>
      <c r="E145" s="42">
        <v>2</v>
      </c>
      <c r="F145" s="41" t="s">
        <v>11</v>
      </c>
      <c r="G145" s="43">
        <v>32.659999999999997</v>
      </c>
      <c r="H145" s="43">
        <v>36.25</v>
      </c>
      <c r="I145" s="40" t="s">
        <v>41</v>
      </c>
      <c r="J145" s="40" t="s">
        <v>85</v>
      </c>
      <c r="K145" s="40" t="s">
        <v>14</v>
      </c>
    </row>
    <row r="146" spans="1:11" s="44" customFormat="1">
      <c r="A146" s="40" t="s">
        <v>162</v>
      </c>
      <c r="B146" s="40">
        <v>72</v>
      </c>
      <c r="C146" s="40" t="s">
        <v>84</v>
      </c>
      <c r="D146" s="41">
        <v>12</v>
      </c>
      <c r="E146" s="42">
        <v>6</v>
      </c>
      <c r="F146" s="41" t="s">
        <v>11</v>
      </c>
      <c r="G146" s="43">
        <v>43.02</v>
      </c>
      <c r="H146" s="43">
        <v>47.75</v>
      </c>
      <c r="I146" s="40" t="s">
        <v>41</v>
      </c>
      <c r="J146" s="40" t="s">
        <v>83</v>
      </c>
      <c r="K146" s="40" t="s">
        <v>14</v>
      </c>
    </row>
    <row r="147" spans="1:11" s="37" customFormat="1">
      <c r="A147" s="33" t="s">
        <v>163</v>
      </c>
      <c r="B147" s="33">
        <v>70</v>
      </c>
      <c r="C147" s="33" t="s">
        <v>72</v>
      </c>
      <c r="D147" s="34">
        <v>12</v>
      </c>
      <c r="E147" s="35">
        <v>2</v>
      </c>
      <c r="F147" s="34" t="s">
        <v>11</v>
      </c>
      <c r="G147" s="36">
        <v>31.12</v>
      </c>
      <c r="H147" s="36">
        <v>34.54</v>
      </c>
      <c r="I147" s="33" t="s">
        <v>45</v>
      </c>
      <c r="J147" s="33" t="s">
        <v>65</v>
      </c>
      <c r="K147" s="33" t="s">
        <v>14</v>
      </c>
    </row>
    <row r="148" spans="1:11" s="37" customFormat="1">
      <c r="A148" s="33" t="s">
        <v>163</v>
      </c>
      <c r="B148" s="33">
        <v>73</v>
      </c>
      <c r="C148" s="33" t="s">
        <v>72</v>
      </c>
      <c r="D148" s="34">
        <v>12</v>
      </c>
      <c r="E148" s="35">
        <v>5</v>
      </c>
      <c r="F148" s="34" t="s">
        <v>11</v>
      </c>
      <c r="G148" s="36">
        <v>112.43</v>
      </c>
      <c r="H148" s="36">
        <v>120.4</v>
      </c>
      <c r="I148" s="33" t="s">
        <v>45</v>
      </c>
      <c r="J148" s="33" t="s">
        <v>82</v>
      </c>
      <c r="K148" s="33" t="s">
        <v>14</v>
      </c>
    </row>
    <row r="149" spans="1:11" s="37" customFormat="1">
      <c r="A149" s="33" t="s">
        <v>163</v>
      </c>
      <c r="B149" s="33">
        <v>100</v>
      </c>
      <c r="C149" s="33" t="s">
        <v>184</v>
      </c>
      <c r="D149" s="34">
        <v>11</v>
      </c>
      <c r="E149" s="35">
        <v>4</v>
      </c>
      <c r="F149" s="34" t="s">
        <v>11</v>
      </c>
      <c r="G149" s="36">
        <v>40.86</v>
      </c>
      <c r="H149" s="36">
        <v>45.35</v>
      </c>
      <c r="I149" s="33" t="s">
        <v>45</v>
      </c>
      <c r="J149" s="33" t="s">
        <v>85</v>
      </c>
      <c r="K149" s="33" t="s">
        <v>14</v>
      </c>
    </row>
    <row r="150" spans="1:11" s="37" customFormat="1">
      <c r="A150" s="33" t="s">
        <v>163</v>
      </c>
      <c r="B150" s="33">
        <v>97</v>
      </c>
      <c r="C150" s="33" t="s">
        <v>182</v>
      </c>
      <c r="D150" s="34">
        <v>12</v>
      </c>
      <c r="E150" s="35">
        <v>6</v>
      </c>
      <c r="F150" s="34" t="s">
        <v>11</v>
      </c>
      <c r="G150" s="36">
        <v>115.04</v>
      </c>
      <c r="H150" s="36">
        <v>123.29</v>
      </c>
      <c r="I150" s="33" t="s">
        <v>45</v>
      </c>
      <c r="J150" s="33" t="s">
        <v>82</v>
      </c>
      <c r="K150" s="33" t="s">
        <v>14</v>
      </c>
    </row>
    <row r="151" spans="1:11" s="37" customFormat="1">
      <c r="A151" s="33" t="s">
        <v>163</v>
      </c>
      <c r="B151" s="33">
        <v>97</v>
      </c>
      <c r="C151" s="33" t="s">
        <v>182</v>
      </c>
      <c r="D151" s="34">
        <v>12</v>
      </c>
      <c r="E151" s="35">
        <v>4</v>
      </c>
      <c r="F151" s="34" t="s">
        <v>11</v>
      </c>
      <c r="G151" s="36">
        <v>45.86</v>
      </c>
      <c r="H151" s="36">
        <v>50.9</v>
      </c>
      <c r="I151" s="33" t="s">
        <v>45</v>
      </c>
      <c r="J151" s="33" t="s">
        <v>83</v>
      </c>
      <c r="K151" s="33" t="s">
        <v>14</v>
      </c>
    </row>
    <row r="152" spans="1:11" s="37" customFormat="1">
      <c r="A152" s="33" t="s">
        <v>163</v>
      </c>
      <c r="B152" s="33">
        <v>18</v>
      </c>
      <c r="C152" s="33" t="s">
        <v>71</v>
      </c>
      <c r="D152" s="34">
        <v>12</v>
      </c>
      <c r="E152" s="35">
        <v>2</v>
      </c>
      <c r="F152" s="34" t="s">
        <v>11</v>
      </c>
      <c r="G152" s="36">
        <v>28.92</v>
      </c>
      <c r="H152" s="36">
        <v>32.1</v>
      </c>
      <c r="I152" s="33" t="s">
        <v>45</v>
      </c>
      <c r="J152" s="33" t="s">
        <v>65</v>
      </c>
      <c r="K152" s="33" t="s">
        <v>14</v>
      </c>
    </row>
    <row r="153" spans="1:11" s="37" customFormat="1">
      <c r="A153" s="33" t="s">
        <v>163</v>
      </c>
      <c r="B153" s="33">
        <v>11</v>
      </c>
      <c r="C153" s="33" t="s">
        <v>71</v>
      </c>
      <c r="D153" s="34">
        <v>12</v>
      </c>
      <c r="E153" s="35">
        <v>2</v>
      </c>
      <c r="F153" s="34" t="s">
        <v>11</v>
      </c>
      <c r="G153" s="36">
        <v>112.34</v>
      </c>
      <c r="H153" s="36">
        <v>120.3</v>
      </c>
      <c r="I153" s="33" t="s">
        <v>45</v>
      </c>
      <c r="J153" s="33" t="s">
        <v>77</v>
      </c>
      <c r="K153" s="33" t="s">
        <v>14</v>
      </c>
    </row>
    <row r="154" spans="1:11" s="37" customFormat="1">
      <c r="A154" s="33" t="s">
        <v>163</v>
      </c>
      <c r="B154" s="33">
        <v>22</v>
      </c>
      <c r="C154" s="33" t="s">
        <v>71</v>
      </c>
      <c r="D154" s="34">
        <v>12</v>
      </c>
      <c r="E154" s="35">
        <v>3</v>
      </c>
      <c r="F154" s="34" t="s">
        <v>11</v>
      </c>
      <c r="G154" s="36">
        <v>105.48</v>
      </c>
      <c r="H154" s="36">
        <v>112.68</v>
      </c>
      <c r="I154" s="33" t="s">
        <v>45</v>
      </c>
      <c r="J154" s="33" t="s">
        <v>82</v>
      </c>
      <c r="K154" s="33" t="s">
        <v>14</v>
      </c>
    </row>
    <row r="155" spans="1:11" s="37" customFormat="1">
      <c r="A155" s="33" t="s">
        <v>163</v>
      </c>
      <c r="B155" s="33">
        <v>10</v>
      </c>
      <c r="C155" s="33" t="s">
        <v>71</v>
      </c>
      <c r="D155" s="34">
        <v>12</v>
      </c>
      <c r="E155" s="35">
        <v>4</v>
      </c>
      <c r="F155" s="34" t="s">
        <v>11</v>
      </c>
      <c r="G155" s="36">
        <v>36.56</v>
      </c>
      <c r="H155" s="36">
        <v>40.58</v>
      </c>
      <c r="I155" s="33" t="s">
        <v>45</v>
      </c>
      <c r="J155" s="33" t="s">
        <v>83</v>
      </c>
      <c r="K155" s="33" t="s">
        <v>14</v>
      </c>
    </row>
    <row r="156" spans="1:11" s="37" customFormat="1">
      <c r="A156" s="33" t="s">
        <v>163</v>
      </c>
      <c r="B156" s="33">
        <v>15</v>
      </c>
      <c r="C156" s="33" t="s">
        <v>71</v>
      </c>
      <c r="D156" s="34">
        <v>12</v>
      </c>
      <c r="E156" s="35">
        <v>5</v>
      </c>
      <c r="F156" s="34" t="s">
        <v>11</v>
      </c>
      <c r="G156" s="36">
        <v>32.64</v>
      </c>
      <c r="H156" s="36">
        <v>36.229999999999997</v>
      </c>
      <c r="I156" s="33" t="s">
        <v>45</v>
      </c>
      <c r="J156" s="33" t="s">
        <v>85</v>
      </c>
      <c r="K156" s="33" t="s">
        <v>14</v>
      </c>
    </row>
    <row r="157" spans="1:11" s="37" customFormat="1">
      <c r="A157" s="33" t="s">
        <v>163</v>
      </c>
      <c r="B157" s="33">
        <v>95</v>
      </c>
      <c r="C157" s="33" t="s">
        <v>179</v>
      </c>
      <c r="D157" s="34">
        <v>11</v>
      </c>
      <c r="E157" s="35">
        <v>4</v>
      </c>
      <c r="F157" s="34" t="s">
        <v>11</v>
      </c>
      <c r="G157" s="36">
        <v>114.9</v>
      </c>
      <c r="H157" s="36">
        <v>123.14</v>
      </c>
      <c r="I157" s="33" t="s">
        <v>45</v>
      </c>
      <c r="J157" s="33" t="s">
        <v>82</v>
      </c>
      <c r="K157" s="33" t="s">
        <v>14</v>
      </c>
    </row>
    <row r="158" spans="1:11" s="37" customFormat="1">
      <c r="A158" s="33" t="s">
        <v>163</v>
      </c>
      <c r="B158" s="33">
        <v>67</v>
      </c>
      <c r="C158" s="33" t="s">
        <v>179</v>
      </c>
      <c r="D158" s="34">
        <v>11</v>
      </c>
      <c r="E158" s="35">
        <v>5</v>
      </c>
      <c r="F158" s="34" t="s">
        <v>11</v>
      </c>
      <c r="G158" s="36">
        <v>43.65</v>
      </c>
      <c r="H158" s="36">
        <v>48.45</v>
      </c>
      <c r="I158" s="33" t="s">
        <v>45</v>
      </c>
      <c r="J158" s="33" t="s">
        <v>83</v>
      </c>
      <c r="K158" s="33" t="s">
        <v>14</v>
      </c>
    </row>
    <row r="159" spans="1:11" s="37" customFormat="1">
      <c r="A159" s="33" t="s">
        <v>163</v>
      </c>
      <c r="B159" s="33">
        <v>39</v>
      </c>
      <c r="C159" s="33" t="s">
        <v>44</v>
      </c>
      <c r="D159" s="34">
        <v>12</v>
      </c>
      <c r="E159" s="35">
        <v>2</v>
      </c>
      <c r="F159" s="34" t="s">
        <v>11</v>
      </c>
      <c r="G159" s="36">
        <v>35.799999999999997</v>
      </c>
      <c r="H159" s="36">
        <v>39.74</v>
      </c>
      <c r="I159" s="33" t="s">
        <v>45</v>
      </c>
      <c r="J159" s="33" t="s">
        <v>13</v>
      </c>
      <c r="K159" s="33" t="s">
        <v>14</v>
      </c>
    </row>
    <row r="160" spans="1:11" s="37" customFormat="1">
      <c r="A160" s="33" t="s">
        <v>163</v>
      </c>
      <c r="B160" s="33">
        <v>63</v>
      </c>
      <c r="C160" s="33" t="s">
        <v>44</v>
      </c>
      <c r="D160" s="34">
        <v>12</v>
      </c>
      <c r="E160" s="35">
        <v>6</v>
      </c>
      <c r="F160" s="34" t="s">
        <v>11</v>
      </c>
      <c r="G160" s="36">
        <v>30.71</v>
      </c>
      <c r="H160" s="36">
        <v>34.090000000000003</v>
      </c>
      <c r="I160" s="33" t="s">
        <v>45</v>
      </c>
      <c r="J160" s="33" t="s">
        <v>65</v>
      </c>
      <c r="K160" s="33" t="s">
        <v>14</v>
      </c>
    </row>
    <row r="161" spans="1:11" s="37" customFormat="1">
      <c r="A161" s="33" t="s">
        <v>163</v>
      </c>
      <c r="B161" s="33">
        <v>31</v>
      </c>
      <c r="C161" s="33" t="s">
        <v>44</v>
      </c>
      <c r="D161" s="34">
        <v>12</v>
      </c>
      <c r="E161" s="35">
        <v>3</v>
      </c>
      <c r="F161" s="34" t="s">
        <v>11</v>
      </c>
      <c r="G161" s="36">
        <v>116.57</v>
      </c>
      <c r="H161" s="36">
        <v>124.99</v>
      </c>
      <c r="I161" s="33" t="s">
        <v>45</v>
      </c>
      <c r="J161" s="33" t="s">
        <v>77</v>
      </c>
      <c r="K161" s="33" t="s">
        <v>14</v>
      </c>
    </row>
    <row r="162" spans="1:11" s="37" customFormat="1">
      <c r="A162" s="33" t="s">
        <v>163</v>
      </c>
      <c r="B162" s="33">
        <v>24</v>
      </c>
      <c r="C162" s="33" t="s">
        <v>44</v>
      </c>
      <c r="D162" s="34">
        <v>12</v>
      </c>
      <c r="E162" s="35">
        <v>2</v>
      </c>
      <c r="F162" s="34" t="s">
        <v>11</v>
      </c>
      <c r="G162" s="36">
        <v>105.73</v>
      </c>
      <c r="H162" s="36">
        <v>112.96</v>
      </c>
      <c r="I162" s="33" t="s">
        <v>45</v>
      </c>
      <c r="J162" s="33" t="s">
        <v>82</v>
      </c>
      <c r="K162" s="33" t="s">
        <v>14</v>
      </c>
    </row>
    <row r="163" spans="1:11" s="37" customFormat="1">
      <c r="A163" s="33" t="s">
        <v>163</v>
      </c>
      <c r="B163" s="33">
        <v>12</v>
      </c>
      <c r="C163" s="33" t="s">
        <v>44</v>
      </c>
      <c r="D163" s="34">
        <v>12</v>
      </c>
      <c r="E163" s="35">
        <v>2</v>
      </c>
      <c r="F163" s="34" t="s">
        <v>11</v>
      </c>
      <c r="G163" s="36">
        <v>36.729999999999997</v>
      </c>
      <c r="H163" s="36">
        <v>40.770000000000003</v>
      </c>
      <c r="I163" s="33" t="s">
        <v>45</v>
      </c>
      <c r="J163" s="33" t="s">
        <v>83</v>
      </c>
      <c r="K163" s="33" t="s">
        <v>14</v>
      </c>
    </row>
    <row r="164" spans="1:11" s="37" customFormat="1">
      <c r="A164" s="33" t="s">
        <v>163</v>
      </c>
      <c r="B164" s="33">
        <v>53</v>
      </c>
      <c r="C164" s="33" t="s">
        <v>46</v>
      </c>
      <c r="D164" s="34">
        <v>12</v>
      </c>
      <c r="E164" s="35">
        <v>3</v>
      </c>
      <c r="F164" s="34" t="s">
        <v>11</v>
      </c>
      <c r="G164" s="36">
        <v>36.840000000000003</v>
      </c>
      <c r="H164" s="36">
        <v>40.89</v>
      </c>
      <c r="I164" s="33" t="s">
        <v>45</v>
      </c>
      <c r="J164" s="33" t="s">
        <v>13</v>
      </c>
      <c r="K164" s="33" t="s">
        <v>14</v>
      </c>
    </row>
    <row r="165" spans="1:11" s="37" customFormat="1">
      <c r="A165" s="33" t="s">
        <v>163</v>
      </c>
      <c r="B165" s="33">
        <v>20</v>
      </c>
      <c r="C165" s="33" t="s">
        <v>46</v>
      </c>
      <c r="D165" s="34">
        <v>12</v>
      </c>
      <c r="E165" s="35">
        <v>6</v>
      </c>
      <c r="F165" s="34" t="s">
        <v>11</v>
      </c>
      <c r="G165" s="36">
        <v>29.06</v>
      </c>
      <c r="H165" s="36">
        <v>32.26</v>
      </c>
      <c r="I165" s="33" t="s">
        <v>45</v>
      </c>
      <c r="J165" s="33" t="s">
        <v>65</v>
      </c>
      <c r="K165" s="33" t="s">
        <v>14</v>
      </c>
    </row>
    <row r="166" spans="1:11" s="37" customFormat="1">
      <c r="A166" s="33" t="s">
        <v>163</v>
      </c>
      <c r="B166" s="33">
        <v>6</v>
      </c>
      <c r="C166" s="33" t="s">
        <v>46</v>
      </c>
      <c r="D166" s="34">
        <v>12</v>
      </c>
      <c r="E166" s="35">
        <v>5</v>
      </c>
      <c r="F166" s="34" t="s">
        <v>11</v>
      </c>
      <c r="G166" s="36">
        <v>110.31</v>
      </c>
      <c r="H166" s="36">
        <v>118.04</v>
      </c>
      <c r="I166" s="33" t="s">
        <v>45</v>
      </c>
      <c r="J166" s="33" t="s">
        <v>77</v>
      </c>
      <c r="K166" s="33" t="s">
        <v>14</v>
      </c>
    </row>
    <row r="167" spans="1:11" s="37" customFormat="1">
      <c r="A167" s="33" t="s">
        <v>163</v>
      </c>
      <c r="B167" s="33">
        <v>13</v>
      </c>
      <c r="C167" s="33" t="s">
        <v>46</v>
      </c>
      <c r="D167" s="34">
        <v>12</v>
      </c>
      <c r="E167" s="35">
        <v>6</v>
      </c>
      <c r="F167" s="34" t="s">
        <v>11</v>
      </c>
      <c r="G167" s="36">
        <v>103.42</v>
      </c>
      <c r="H167" s="36">
        <v>110.4</v>
      </c>
      <c r="I167" s="33" t="s">
        <v>45</v>
      </c>
      <c r="J167" s="33" t="s">
        <v>82</v>
      </c>
      <c r="K167" s="33" t="s">
        <v>14</v>
      </c>
    </row>
    <row r="168" spans="1:11" s="37" customFormat="1">
      <c r="A168" s="33" t="s">
        <v>163</v>
      </c>
      <c r="B168" s="33">
        <v>9</v>
      </c>
      <c r="C168" s="33" t="s">
        <v>46</v>
      </c>
      <c r="D168" s="34">
        <v>12</v>
      </c>
      <c r="E168" s="35">
        <v>2</v>
      </c>
      <c r="F168" s="34" t="s">
        <v>11</v>
      </c>
      <c r="G168" s="36">
        <v>36.53</v>
      </c>
      <c r="H168" s="36">
        <v>40.549999999999997</v>
      </c>
      <c r="I168" s="33" t="s">
        <v>45</v>
      </c>
      <c r="J168" s="33" t="s">
        <v>83</v>
      </c>
      <c r="K168" s="33" t="s">
        <v>14</v>
      </c>
    </row>
    <row r="169" spans="1:11" s="37" customFormat="1">
      <c r="A169" s="33" t="s">
        <v>163</v>
      </c>
      <c r="B169" s="33">
        <v>23</v>
      </c>
      <c r="C169" s="33" t="s">
        <v>46</v>
      </c>
      <c r="D169" s="34">
        <v>12</v>
      </c>
      <c r="E169" s="35">
        <v>6</v>
      </c>
      <c r="F169" s="34" t="s">
        <v>11</v>
      </c>
      <c r="G169" s="36">
        <v>33.07</v>
      </c>
      <c r="H169" s="36">
        <v>36.71</v>
      </c>
      <c r="I169" s="33" t="s">
        <v>45</v>
      </c>
      <c r="J169" s="33" t="s">
        <v>85</v>
      </c>
      <c r="K169" s="33" t="s">
        <v>14</v>
      </c>
    </row>
    <row r="170" spans="1:11" s="44" customFormat="1">
      <c r="A170" s="40" t="s">
        <v>162</v>
      </c>
      <c r="B170" s="40">
        <v>97</v>
      </c>
      <c r="C170" s="40" t="s">
        <v>180</v>
      </c>
      <c r="D170" s="41">
        <v>13</v>
      </c>
      <c r="E170" s="42">
        <v>5</v>
      </c>
      <c r="F170" s="41" t="s">
        <v>11</v>
      </c>
      <c r="G170" s="43">
        <v>111.07</v>
      </c>
      <c r="H170" s="43">
        <v>118.89</v>
      </c>
      <c r="I170" s="40" t="s">
        <v>48</v>
      </c>
      <c r="J170" s="40" t="s">
        <v>82</v>
      </c>
      <c r="K170" s="40" t="s">
        <v>14</v>
      </c>
    </row>
    <row r="171" spans="1:11" s="44" customFormat="1">
      <c r="A171" s="40" t="s">
        <v>162</v>
      </c>
      <c r="B171" s="40">
        <v>83</v>
      </c>
      <c r="C171" s="40" t="s">
        <v>87</v>
      </c>
      <c r="D171" s="41">
        <v>13</v>
      </c>
      <c r="E171" s="42">
        <v>5</v>
      </c>
      <c r="F171" s="41" t="s">
        <v>11</v>
      </c>
      <c r="G171" s="43">
        <v>29.94</v>
      </c>
      <c r="H171" s="43">
        <v>33.229999999999997</v>
      </c>
      <c r="I171" s="40" t="s">
        <v>48</v>
      </c>
      <c r="J171" s="40" t="s">
        <v>65</v>
      </c>
      <c r="K171" s="40" t="s">
        <v>14</v>
      </c>
    </row>
    <row r="172" spans="1:11" s="44" customFormat="1">
      <c r="A172" s="40" t="s">
        <v>162</v>
      </c>
      <c r="B172" s="40">
        <v>81</v>
      </c>
      <c r="C172" s="40" t="s">
        <v>87</v>
      </c>
      <c r="D172" s="41">
        <v>13</v>
      </c>
      <c r="E172" s="42">
        <v>5</v>
      </c>
      <c r="F172" s="41" t="s">
        <v>11</v>
      </c>
      <c r="G172" s="43">
        <v>108.93</v>
      </c>
      <c r="H172" s="43">
        <v>116.51</v>
      </c>
      <c r="I172" s="40" t="s">
        <v>48</v>
      </c>
      <c r="J172" s="40" t="s">
        <v>82</v>
      </c>
      <c r="K172" s="40" t="s">
        <v>14</v>
      </c>
    </row>
    <row r="173" spans="1:11" s="44" customFormat="1">
      <c r="A173" s="40" t="s">
        <v>162</v>
      </c>
      <c r="B173" s="40">
        <v>36</v>
      </c>
      <c r="C173" s="40" t="s">
        <v>87</v>
      </c>
      <c r="D173" s="41">
        <v>13</v>
      </c>
      <c r="E173" s="42">
        <v>6</v>
      </c>
      <c r="F173" s="41" t="s">
        <v>11</v>
      </c>
      <c r="G173" s="43">
        <v>32.17</v>
      </c>
      <c r="H173" s="43">
        <v>35.71</v>
      </c>
      <c r="I173" s="40" t="s">
        <v>48</v>
      </c>
      <c r="J173" s="40" t="s">
        <v>85</v>
      </c>
      <c r="K173" s="40" t="s">
        <v>14</v>
      </c>
    </row>
    <row r="174" spans="1:11" s="44" customFormat="1">
      <c r="A174" s="40" t="s">
        <v>162</v>
      </c>
      <c r="B174" s="40">
        <v>33</v>
      </c>
      <c r="C174" s="40" t="s">
        <v>47</v>
      </c>
      <c r="D174" s="41">
        <v>14</v>
      </c>
      <c r="E174" s="42">
        <v>3</v>
      </c>
      <c r="F174" s="41" t="s">
        <v>11</v>
      </c>
      <c r="G174" s="43">
        <v>33.409999999999997</v>
      </c>
      <c r="H174" s="43">
        <v>37.090000000000003</v>
      </c>
      <c r="I174" s="40" t="s">
        <v>48</v>
      </c>
      <c r="J174" s="40" t="s">
        <v>13</v>
      </c>
      <c r="K174" s="40" t="s">
        <v>14</v>
      </c>
    </row>
    <row r="175" spans="1:11" s="44" customFormat="1">
      <c r="A175" s="40" t="s">
        <v>162</v>
      </c>
      <c r="B175" s="40">
        <v>75</v>
      </c>
      <c r="C175" s="40" t="s">
        <v>47</v>
      </c>
      <c r="D175" s="41">
        <v>14</v>
      </c>
      <c r="E175" s="42">
        <v>1</v>
      </c>
      <c r="F175" s="41" t="s">
        <v>11</v>
      </c>
      <c r="G175" s="43">
        <v>41.81</v>
      </c>
      <c r="H175" s="43">
        <v>46.41</v>
      </c>
      <c r="I175" s="40" t="s">
        <v>48</v>
      </c>
      <c r="J175" s="40" t="s">
        <v>83</v>
      </c>
      <c r="K175" s="40" t="s">
        <v>14</v>
      </c>
    </row>
    <row r="176" spans="1:11" s="44" customFormat="1">
      <c r="A176" s="40" t="s">
        <v>162</v>
      </c>
      <c r="B176" s="40">
        <v>30</v>
      </c>
      <c r="C176" s="40" t="s">
        <v>49</v>
      </c>
      <c r="D176" s="41">
        <v>13</v>
      </c>
      <c r="E176" s="42">
        <v>6</v>
      </c>
      <c r="F176" s="41" t="s">
        <v>11</v>
      </c>
      <c r="G176" s="43">
        <v>33.14</v>
      </c>
      <c r="H176" s="43">
        <v>36.79</v>
      </c>
      <c r="I176" s="40" t="s">
        <v>48</v>
      </c>
      <c r="J176" s="40" t="s">
        <v>13</v>
      </c>
      <c r="K176" s="40" t="s">
        <v>14</v>
      </c>
    </row>
    <row r="177" spans="1:11" s="44" customFormat="1">
      <c r="A177" s="40" t="s">
        <v>162</v>
      </c>
      <c r="B177" s="40">
        <v>60</v>
      </c>
      <c r="C177" s="40" t="s">
        <v>49</v>
      </c>
      <c r="D177" s="41">
        <v>13</v>
      </c>
      <c r="E177" s="42">
        <v>5</v>
      </c>
      <c r="F177" s="41" t="s">
        <v>11</v>
      </c>
      <c r="G177" s="43">
        <v>29.22</v>
      </c>
      <c r="H177" s="43">
        <v>32.43</v>
      </c>
      <c r="I177" s="40" t="s">
        <v>48</v>
      </c>
      <c r="J177" s="40" t="s">
        <v>65</v>
      </c>
      <c r="K177" s="40" t="s">
        <v>14</v>
      </c>
    </row>
    <row r="178" spans="1:11" s="44" customFormat="1">
      <c r="A178" s="40" t="s">
        <v>162</v>
      </c>
      <c r="B178" s="40">
        <v>60</v>
      </c>
      <c r="C178" s="40" t="s">
        <v>49</v>
      </c>
      <c r="D178" s="41">
        <v>13</v>
      </c>
      <c r="E178" s="42">
        <v>5</v>
      </c>
      <c r="F178" s="41" t="s">
        <v>11</v>
      </c>
      <c r="G178" s="43">
        <v>116.27</v>
      </c>
      <c r="H178" s="43">
        <v>124.66</v>
      </c>
      <c r="I178" s="40" t="s">
        <v>48</v>
      </c>
      <c r="J178" s="40" t="s">
        <v>77</v>
      </c>
      <c r="K178" s="40" t="s">
        <v>14</v>
      </c>
    </row>
    <row r="179" spans="1:11" s="44" customFormat="1">
      <c r="A179" s="40" t="s">
        <v>162</v>
      </c>
      <c r="B179" s="40">
        <v>50</v>
      </c>
      <c r="C179" s="40" t="s">
        <v>49</v>
      </c>
      <c r="D179" s="41">
        <v>13</v>
      </c>
      <c r="E179" s="42">
        <v>6</v>
      </c>
      <c r="F179" s="41" t="s">
        <v>11</v>
      </c>
      <c r="G179" s="43">
        <v>104.59</v>
      </c>
      <c r="H179" s="43">
        <v>111.69</v>
      </c>
      <c r="I179" s="40" t="s">
        <v>48</v>
      </c>
      <c r="J179" s="40" t="s">
        <v>82</v>
      </c>
      <c r="K179" s="40" t="s">
        <v>14</v>
      </c>
    </row>
    <row r="180" spans="1:11" s="44" customFormat="1">
      <c r="A180" s="40" t="s">
        <v>162</v>
      </c>
      <c r="B180" s="40">
        <v>40</v>
      </c>
      <c r="C180" s="40" t="s">
        <v>49</v>
      </c>
      <c r="D180" s="41">
        <v>13</v>
      </c>
      <c r="E180" s="42">
        <v>3</v>
      </c>
      <c r="F180" s="41" t="s">
        <v>11</v>
      </c>
      <c r="G180" s="43">
        <v>32.450000000000003</v>
      </c>
      <c r="H180" s="43">
        <v>36.020000000000003</v>
      </c>
      <c r="I180" s="40" t="s">
        <v>48</v>
      </c>
      <c r="J180" s="40" t="s">
        <v>85</v>
      </c>
      <c r="K180" s="40" t="s">
        <v>14</v>
      </c>
    </row>
    <row r="181" spans="1:11" s="44" customFormat="1">
      <c r="A181" s="40" t="s">
        <v>162</v>
      </c>
      <c r="B181" s="40">
        <v>80</v>
      </c>
      <c r="C181" s="40" t="s">
        <v>79</v>
      </c>
      <c r="D181" s="41">
        <v>13</v>
      </c>
      <c r="E181" s="42">
        <v>5</v>
      </c>
      <c r="F181" s="41" t="s">
        <v>11</v>
      </c>
      <c r="G181" s="43">
        <v>36.950000000000003</v>
      </c>
      <c r="H181" s="43">
        <v>41.01</v>
      </c>
      <c r="I181" s="40" t="s">
        <v>48</v>
      </c>
      <c r="J181" s="40" t="s">
        <v>13</v>
      </c>
      <c r="K181" s="40" t="s">
        <v>14</v>
      </c>
    </row>
    <row r="182" spans="1:11" s="44" customFormat="1">
      <c r="A182" s="40" t="s">
        <v>162</v>
      </c>
      <c r="B182" s="40">
        <v>82</v>
      </c>
      <c r="C182" s="40" t="s">
        <v>79</v>
      </c>
      <c r="D182" s="41">
        <v>13</v>
      </c>
      <c r="E182" s="42">
        <v>6</v>
      </c>
      <c r="F182" s="41" t="s">
        <v>11</v>
      </c>
      <c r="G182" s="43">
        <v>29.9</v>
      </c>
      <c r="H182" s="43">
        <v>33.19</v>
      </c>
      <c r="I182" s="40" t="s">
        <v>48</v>
      </c>
      <c r="J182" s="40" t="s">
        <v>65</v>
      </c>
      <c r="K182" s="40" t="s">
        <v>14</v>
      </c>
    </row>
    <row r="183" spans="1:11" s="44" customFormat="1">
      <c r="A183" s="40" t="s">
        <v>162</v>
      </c>
      <c r="B183" s="40">
        <v>69</v>
      </c>
      <c r="C183" s="40" t="s">
        <v>79</v>
      </c>
      <c r="D183" s="41">
        <v>13</v>
      </c>
      <c r="E183" s="42">
        <v>6</v>
      </c>
      <c r="F183" s="41" t="s">
        <v>11</v>
      </c>
      <c r="G183" s="43">
        <v>117.86</v>
      </c>
      <c r="H183" s="43">
        <v>126.42</v>
      </c>
      <c r="I183" s="40" t="s">
        <v>48</v>
      </c>
      <c r="J183" s="40" t="s">
        <v>77</v>
      </c>
      <c r="K183" s="40" t="s">
        <v>14</v>
      </c>
    </row>
    <row r="184" spans="1:11" s="44" customFormat="1">
      <c r="A184" s="40" t="s">
        <v>162</v>
      </c>
      <c r="B184" s="40">
        <v>94</v>
      </c>
      <c r="C184" s="40" t="s">
        <v>79</v>
      </c>
      <c r="D184" s="41">
        <v>13</v>
      </c>
      <c r="E184" s="42">
        <v>5</v>
      </c>
      <c r="F184" s="41" t="s">
        <v>11</v>
      </c>
      <c r="G184" s="43">
        <v>110.94</v>
      </c>
      <c r="H184" s="43">
        <v>118.74</v>
      </c>
      <c r="I184" s="40" t="s">
        <v>48</v>
      </c>
      <c r="J184" s="40" t="s">
        <v>82</v>
      </c>
      <c r="K184" s="40" t="s">
        <v>14</v>
      </c>
    </row>
    <row r="185" spans="1:11" s="44" customFormat="1">
      <c r="A185" s="40" t="s">
        <v>162</v>
      </c>
      <c r="B185" s="40">
        <v>61</v>
      </c>
      <c r="C185" s="40" t="s">
        <v>79</v>
      </c>
      <c r="D185" s="41">
        <v>13</v>
      </c>
      <c r="E185" s="42">
        <v>3</v>
      </c>
      <c r="F185" s="41" t="s">
        <v>11</v>
      </c>
      <c r="G185" s="43">
        <v>41.06</v>
      </c>
      <c r="H185" s="43">
        <v>45.58</v>
      </c>
      <c r="I185" s="40" t="s">
        <v>48</v>
      </c>
      <c r="J185" s="40" t="s">
        <v>83</v>
      </c>
      <c r="K185" s="40" t="s">
        <v>14</v>
      </c>
    </row>
    <row r="186" spans="1:11" s="44" customFormat="1">
      <c r="A186" s="40" t="s">
        <v>162</v>
      </c>
      <c r="B186" s="40">
        <v>52</v>
      </c>
      <c r="C186" s="40" t="s">
        <v>79</v>
      </c>
      <c r="D186" s="41">
        <v>13</v>
      </c>
      <c r="E186" s="42">
        <v>1</v>
      </c>
      <c r="F186" s="41" t="s">
        <v>11</v>
      </c>
      <c r="G186" s="43">
        <v>32.92</v>
      </c>
      <c r="H186" s="43">
        <v>36.54</v>
      </c>
      <c r="I186" s="40" t="s">
        <v>48</v>
      </c>
      <c r="J186" s="40" t="s">
        <v>85</v>
      </c>
      <c r="K186" s="40" t="s">
        <v>14</v>
      </c>
    </row>
    <row r="187" spans="1:11" s="37" customFormat="1">
      <c r="A187" s="33" t="s">
        <v>163</v>
      </c>
      <c r="B187" s="33">
        <v>67</v>
      </c>
      <c r="C187" s="33" t="s">
        <v>80</v>
      </c>
      <c r="D187" s="34">
        <v>13</v>
      </c>
      <c r="E187" s="35">
        <v>5</v>
      </c>
      <c r="F187" s="34" t="s">
        <v>11</v>
      </c>
      <c r="G187" s="36">
        <v>34.99</v>
      </c>
      <c r="H187" s="36">
        <v>38.840000000000003</v>
      </c>
      <c r="I187" s="33" t="s">
        <v>51</v>
      </c>
      <c r="J187" s="33" t="s">
        <v>13</v>
      </c>
      <c r="K187" s="33" t="s">
        <v>14</v>
      </c>
    </row>
    <row r="188" spans="1:11" s="37" customFormat="1">
      <c r="A188" s="33" t="s">
        <v>163</v>
      </c>
      <c r="B188" s="33">
        <v>69</v>
      </c>
      <c r="C188" s="33" t="s">
        <v>80</v>
      </c>
      <c r="D188" s="34">
        <v>13</v>
      </c>
      <c r="E188" s="35">
        <v>5</v>
      </c>
      <c r="F188" s="34" t="s">
        <v>11</v>
      </c>
      <c r="G188" s="36">
        <v>114.17</v>
      </c>
      <c r="H188" s="36">
        <v>122.33</v>
      </c>
      <c r="I188" s="33" t="s">
        <v>51</v>
      </c>
      <c r="J188" s="33" t="s">
        <v>77</v>
      </c>
      <c r="K188" s="33" t="s">
        <v>14</v>
      </c>
    </row>
    <row r="189" spans="1:11" s="37" customFormat="1">
      <c r="A189" s="33" t="s">
        <v>163</v>
      </c>
      <c r="B189" s="33">
        <v>66</v>
      </c>
      <c r="C189" s="33" t="s">
        <v>80</v>
      </c>
      <c r="D189" s="34">
        <v>13</v>
      </c>
      <c r="E189" s="35">
        <v>5</v>
      </c>
      <c r="F189" s="34" t="s">
        <v>11</v>
      </c>
      <c r="G189" s="36">
        <v>38.26</v>
      </c>
      <c r="H189" s="36">
        <v>42.47</v>
      </c>
      <c r="I189" s="33" t="s">
        <v>51</v>
      </c>
      <c r="J189" s="33" t="s">
        <v>83</v>
      </c>
      <c r="K189" s="33" t="s">
        <v>14</v>
      </c>
    </row>
    <row r="190" spans="1:11" s="37" customFormat="1">
      <c r="A190" s="33" t="s">
        <v>163</v>
      </c>
      <c r="B190" s="33">
        <v>88</v>
      </c>
      <c r="C190" s="33" t="s">
        <v>80</v>
      </c>
      <c r="D190" s="34">
        <v>13</v>
      </c>
      <c r="E190" s="35">
        <v>3</v>
      </c>
      <c r="F190" s="34" t="s">
        <v>11</v>
      </c>
      <c r="G190" s="36">
        <v>34.340000000000003</v>
      </c>
      <c r="H190" s="36">
        <v>38.119999999999997</v>
      </c>
      <c r="I190" s="33" t="s">
        <v>51</v>
      </c>
      <c r="J190" s="33" t="s">
        <v>85</v>
      </c>
      <c r="K190" s="33" t="s">
        <v>14</v>
      </c>
    </row>
    <row r="191" spans="1:11" s="37" customFormat="1">
      <c r="A191" s="33" t="s">
        <v>163</v>
      </c>
      <c r="B191" s="33">
        <v>17</v>
      </c>
      <c r="C191" s="33" t="s">
        <v>50</v>
      </c>
      <c r="D191" s="34">
        <v>13</v>
      </c>
      <c r="E191" s="35">
        <v>2</v>
      </c>
      <c r="F191" s="34" t="s">
        <v>11</v>
      </c>
      <c r="G191" s="36">
        <v>30.08</v>
      </c>
      <c r="H191" s="36">
        <v>33.39</v>
      </c>
      <c r="I191" s="33" t="s">
        <v>51</v>
      </c>
      <c r="J191" s="33" t="s">
        <v>13</v>
      </c>
      <c r="K191" s="33" t="s">
        <v>14</v>
      </c>
    </row>
    <row r="192" spans="1:11" s="37" customFormat="1">
      <c r="A192" s="33" t="s">
        <v>163</v>
      </c>
      <c r="B192" s="33">
        <v>29</v>
      </c>
      <c r="C192" s="33" t="s">
        <v>50</v>
      </c>
      <c r="D192" s="34">
        <v>13</v>
      </c>
      <c r="E192" s="35">
        <v>4</v>
      </c>
      <c r="F192" s="34" t="s">
        <v>11</v>
      </c>
      <c r="G192" s="36">
        <v>26.4</v>
      </c>
      <c r="H192" s="36">
        <v>29.3</v>
      </c>
      <c r="I192" s="33" t="s">
        <v>51</v>
      </c>
      <c r="J192" s="33" t="s">
        <v>65</v>
      </c>
      <c r="K192" s="33" t="s">
        <v>14</v>
      </c>
    </row>
    <row r="193" spans="1:11" s="37" customFormat="1">
      <c r="A193" s="33" t="s">
        <v>163</v>
      </c>
      <c r="B193" s="33">
        <v>25</v>
      </c>
      <c r="C193" s="33" t="s">
        <v>50</v>
      </c>
      <c r="D193" s="34">
        <v>13</v>
      </c>
      <c r="E193" s="35">
        <v>1</v>
      </c>
      <c r="F193" s="34" t="s">
        <v>11</v>
      </c>
      <c r="G193" s="36">
        <v>105.54</v>
      </c>
      <c r="H193" s="36">
        <v>112.75</v>
      </c>
      <c r="I193" s="33" t="s">
        <v>51</v>
      </c>
      <c r="J193" s="33" t="s">
        <v>77</v>
      </c>
      <c r="K193" s="33" t="s">
        <v>14</v>
      </c>
    </row>
    <row r="194" spans="1:11" s="37" customFormat="1">
      <c r="A194" s="33" t="s">
        <v>163</v>
      </c>
      <c r="B194" s="33">
        <v>21</v>
      </c>
      <c r="C194" s="33" t="s">
        <v>50</v>
      </c>
      <c r="D194" s="34">
        <v>13</v>
      </c>
      <c r="E194" s="35">
        <v>2</v>
      </c>
      <c r="F194" s="34" t="s">
        <v>11</v>
      </c>
      <c r="G194" s="36">
        <v>57.04</v>
      </c>
      <c r="H194" s="36">
        <v>103.31</v>
      </c>
      <c r="I194" s="33" t="s">
        <v>51</v>
      </c>
      <c r="J194" s="33" t="s">
        <v>82</v>
      </c>
      <c r="K194" s="33" t="s">
        <v>14</v>
      </c>
    </row>
    <row r="195" spans="1:11" s="37" customFormat="1">
      <c r="A195" s="33" t="s">
        <v>163</v>
      </c>
      <c r="B195" s="33">
        <v>27</v>
      </c>
      <c r="C195" s="33" t="s">
        <v>50</v>
      </c>
      <c r="D195" s="34">
        <v>13</v>
      </c>
      <c r="E195" s="35">
        <v>4</v>
      </c>
      <c r="F195" s="34" t="s">
        <v>11</v>
      </c>
      <c r="G195" s="36">
        <v>35.020000000000003</v>
      </c>
      <c r="H195" s="36">
        <v>38.869999999999997</v>
      </c>
      <c r="I195" s="33" t="s">
        <v>51</v>
      </c>
      <c r="J195" s="33" t="s">
        <v>83</v>
      </c>
      <c r="K195" s="33" t="s">
        <v>14</v>
      </c>
    </row>
    <row r="196" spans="1:11" s="37" customFormat="1">
      <c r="A196" s="33" t="s">
        <v>163</v>
      </c>
      <c r="B196" s="33">
        <v>27</v>
      </c>
      <c r="C196" s="33" t="s">
        <v>50</v>
      </c>
      <c r="D196" s="34">
        <v>13</v>
      </c>
      <c r="E196" s="35">
        <v>2</v>
      </c>
      <c r="F196" s="34" t="s">
        <v>11</v>
      </c>
      <c r="G196" s="36">
        <v>29.56</v>
      </c>
      <c r="H196" s="36">
        <v>32.81</v>
      </c>
      <c r="I196" s="33" t="s">
        <v>51</v>
      </c>
      <c r="J196" s="33" t="s">
        <v>85</v>
      </c>
      <c r="K196" s="33" t="s">
        <v>14</v>
      </c>
    </row>
    <row r="197" spans="1:11" s="37" customFormat="1">
      <c r="A197" s="33" t="s">
        <v>163</v>
      </c>
      <c r="B197" s="33">
        <v>34</v>
      </c>
      <c r="C197" s="33" t="s">
        <v>73</v>
      </c>
      <c r="D197" s="34">
        <v>13</v>
      </c>
      <c r="E197" s="35">
        <v>6</v>
      </c>
      <c r="F197" s="34" t="s">
        <v>11</v>
      </c>
      <c r="G197" s="36">
        <v>26.49</v>
      </c>
      <c r="H197" s="36">
        <v>29.4</v>
      </c>
      <c r="I197" s="33" t="s">
        <v>51</v>
      </c>
      <c r="J197" s="33" t="s">
        <v>65</v>
      </c>
      <c r="K197" s="33" t="s">
        <v>14</v>
      </c>
    </row>
    <row r="198" spans="1:11" s="37" customFormat="1">
      <c r="A198" s="33" t="s">
        <v>163</v>
      </c>
      <c r="B198" s="33">
        <v>45</v>
      </c>
      <c r="C198" s="33" t="s">
        <v>73</v>
      </c>
      <c r="D198" s="34">
        <v>13</v>
      </c>
      <c r="E198" s="35">
        <v>2</v>
      </c>
      <c r="F198" s="34" t="s">
        <v>11</v>
      </c>
      <c r="G198" s="36">
        <v>110.34</v>
      </c>
      <c r="H198" s="36">
        <v>118.08</v>
      </c>
      <c r="I198" s="33" t="s">
        <v>51</v>
      </c>
      <c r="J198" s="33" t="s">
        <v>77</v>
      </c>
      <c r="K198" s="33" t="s">
        <v>14</v>
      </c>
    </row>
    <row r="199" spans="1:11" s="37" customFormat="1">
      <c r="A199" s="33" t="s">
        <v>163</v>
      </c>
      <c r="B199" s="33">
        <v>35</v>
      </c>
      <c r="C199" s="33" t="s">
        <v>73</v>
      </c>
      <c r="D199" s="34">
        <v>13</v>
      </c>
      <c r="E199" s="35">
        <v>6</v>
      </c>
      <c r="F199" s="34" t="s">
        <v>11</v>
      </c>
      <c r="G199" s="36">
        <v>58.6</v>
      </c>
      <c r="H199" s="36">
        <v>105.05</v>
      </c>
      <c r="I199" s="33" t="s">
        <v>51</v>
      </c>
      <c r="J199" s="33" t="s">
        <v>82</v>
      </c>
      <c r="K199" s="33" t="s">
        <v>14</v>
      </c>
    </row>
    <row r="200" spans="1:11" s="37" customFormat="1">
      <c r="A200" s="33" t="s">
        <v>163</v>
      </c>
      <c r="B200" s="33">
        <v>53</v>
      </c>
      <c r="C200" s="33" t="s">
        <v>73</v>
      </c>
      <c r="D200" s="34">
        <v>13</v>
      </c>
      <c r="E200" s="35">
        <v>2</v>
      </c>
      <c r="F200" s="34" t="s">
        <v>11</v>
      </c>
      <c r="G200" s="36">
        <v>37.35</v>
      </c>
      <c r="H200" s="36">
        <v>41.46</v>
      </c>
      <c r="I200" s="33" t="s">
        <v>51</v>
      </c>
      <c r="J200" s="33" t="s">
        <v>83</v>
      </c>
      <c r="K200" s="33" t="s">
        <v>14</v>
      </c>
    </row>
    <row r="201" spans="1:11" s="37" customFormat="1">
      <c r="A201" s="33" t="s">
        <v>163</v>
      </c>
      <c r="B201" s="33">
        <v>51</v>
      </c>
      <c r="C201" s="33" t="s">
        <v>73</v>
      </c>
      <c r="D201" s="34">
        <v>13</v>
      </c>
      <c r="E201" s="35">
        <v>6</v>
      </c>
      <c r="F201" s="34" t="s">
        <v>11</v>
      </c>
      <c r="G201" s="36">
        <v>31.28</v>
      </c>
      <c r="H201" s="36">
        <v>34.72</v>
      </c>
      <c r="I201" s="33" t="s">
        <v>51</v>
      </c>
      <c r="J201" s="33" t="s">
        <v>85</v>
      </c>
      <c r="K201" s="33" t="s">
        <v>14</v>
      </c>
    </row>
    <row r="202" spans="1:11" s="37" customFormat="1">
      <c r="A202" s="33" t="s">
        <v>163</v>
      </c>
      <c r="B202" s="33">
        <v>43</v>
      </c>
      <c r="C202" s="33" t="s">
        <v>52</v>
      </c>
      <c r="D202" s="34">
        <v>13</v>
      </c>
      <c r="E202" s="35">
        <v>3</v>
      </c>
      <c r="F202" s="34" t="s">
        <v>11</v>
      </c>
      <c r="G202" s="36">
        <v>32.96</v>
      </c>
      <c r="H202" s="36">
        <v>36.590000000000003</v>
      </c>
      <c r="I202" s="33" t="s">
        <v>51</v>
      </c>
      <c r="J202" s="33" t="s">
        <v>13</v>
      </c>
      <c r="K202" s="33" t="s">
        <v>14</v>
      </c>
    </row>
    <row r="203" spans="1:11" s="37" customFormat="1">
      <c r="A203" s="33" t="s">
        <v>163</v>
      </c>
      <c r="B203" s="33">
        <v>84</v>
      </c>
      <c r="C203" s="33" t="s">
        <v>52</v>
      </c>
      <c r="D203" s="34">
        <v>13</v>
      </c>
      <c r="E203" s="35">
        <v>4</v>
      </c>
      <c r="F203" s="34" t="s">
        <v>11</v>
      </c>
      <c r="G203" s="36">
        <v>28.58</v>
      </c>
      <c r="H203" s="36">
        <v>31.72</v>
      </c>
      <c r="I203" s="33" t="s">
        <v>51</v>
      </c>
      <c r="J203" s="33" t="s">
        <v>65</v>
      </c>
      <c r="K203" s="33" t="s">
        <v>14</v>
      </c>
    </row>
    <row r="204" spans="1:11" s="37" customFormat="1">
      <c r="A204" s="33" t="s">
        <v>163</v>
      </c>
      <c r="B204" s="33">
        <v>87</v>
      </c>
      <c r="C204" s="33" t="s">
        <v>52</v>
      </c>
      <c r="D204" s="34">
        <v>13</v>
      </c>
      <c r="E204" s="35">
        <v>3</v>
      </c>
      <c r="F204" s="34" t="s">
        <v>11</v>
      </c>
      <c r="G204" s="36">
        <v>117.35</v>
      </c>
      <c r="H204" s="36">
        <v>125.86</v>
      </c>
      <c r="I204" s="33" t="s">
        <v>51</v>
      </c>
      <c r="J204" s="33" t="s">
        <v>77</v>
      </c>
      <c r="K204" s="33" t="s">
        <v>14</v>
      </c>
    </row>
    <row r="205" spans="1:11" s="37" customFormat="1">
      <c r="A205" s="33" t="s">
        <v>163</v>
      </c>
      <c r="B205" s="33">
        <v>98</v>
      </c>
      <c r="C205" s="33" t="s">
        <v>52</v>
      </c>
      <c r="D205" s="34">
        <v>13</v>
      </c>
      <c r="E205" s="35">
        <v>2</v>
      </c>
      <c r="F205" s="34" t="s">
        <v>11</v>
      </c>
      <c r="G205" s="36">
        <v>35.11</v>
      </c>
      <c r="H205" s="36">
        <v>38.97</v>
      </c>
      <c r="I205" s="33" t="s">
        <v>51</v>
      </c>
      <c r="J205" s="33" t="s">
        <v>85</v>
      </c>
      <c r="K205" s="33" t="s">
        <v>14</v>
      </c>
    </row>
    <row r="206" spans="1:11" s="37" customFormat="1">
      <c r="A206" s="33" t="s">
        <v>163</v>
      </c>
      <c r="B206" s="33">
        <v>61</v>
      </c>
      <c r="C206" s="33" t="s">
        <v>53</v>
      </c>
      <c r="D206" s="34">
        <v>14</v>
      </c>
      <c r="E206" s="35">
        <v>1</v>
      </c>
      <c r="F206" s="34" t="s">
        <v>11</v>
      </c>
      <c r="G206" s="36">
        <v>34.53</v>
      </c>
      <c r="H206" s="36">
        <v>38.33</v>
      </c>
      <c r="I206" s="33" t="s">
        <v>51</v>
      </c>
      <c r="J206" s="33" t="s">
        <v>13</v>
      </c>
      <c r="K206" s="33" t="s">
        <v>14</v>
      </c>
    </row>
    <row r="207" spans="1:11" s="37" customFormat="1">
      <c r="A207" s="33" t="s">
        <v>163</v>
      </c>
      <c r="B207" s="33">
        <v>25</v>
      </c>
      <c r="C207" s="33" t="s">
        <v>53</v>
      </c>
      <c r="D207" s="34">
        <v>14</v>
      </c>
      <c r="E207" s="35">
        <v>5</v>
      </c>
      <c r="F207" s="34" t="s">
        <v>11</v>
      </c>
      <c r="G207" s="36">
        <v>26.13</v>
      </c>
      <c r="H207" s="36">
        <v>29</v>
      </c>
      <c r="I207" s="33" t="s">
        <v>51</v>
      </c>
      <c r="J207" s="33" t="s">
        <v>65</v>
      </c>
      <c r="K207" s="33" t="s">
        <v>14</v>
      </c>
    </row>
    <row r="208" spans="1:11" s="37" customFormat="1">
      <c r="A208" s="33" t="s">
        <v>163</v>
      </c>
      <c r="B208" s="33">
        <v>55</v>
      </c>
      <c r="C208" s="33" t="s">
        <v>53</v>
      </c>
      <c r="D208" s="34">
        <v>14</v>
      </c>
      <c r="E208" s="35">
        <v>3</v>
      </c>
      <c r="F208" s="34" t="s">
        <v>11</v>
      </c>
      <c r="G208" s="36">
        <v>112.2</v>
      </c>
      <c r="H208" s="36">
        <v>120.14</v>
      </c>
      <c r="I208" s="33" t="s">
        <v>51</v>
      </c>
      <c r="J208" s="33" t="s">
        <v>77</v>
      </c>
      <c r="K208" s="33" t="s">
        <v>14</v>
      </c>
    </row>
    <row r="209" spans="1:11" s="37" customFormat="1">
      <c r="A209" s="33" t="s">
        <v>163</v>
      </c>
      <c r="B209" s="33">
        <v>33</v>
      </c>
      <c r="C209" s="33" t="s">
        <v>53</v>
      </c>
      <c r="D209" s="34">
        <v>14</v>
      </c>
      <c r="E209" s="35">
        <v>6</v>
      </c>
      <c r="F209" s="34" t="s">
        <v>11</v>
      </c>
      <c r="G209" s="36">
        <v>58.33</v>
      </c>
      <c r="H209" s="36">
        <v>104.75</v>
      </c>
      <c r="I209" s="33" t="s">
        <v>51</v>
      </c>
      <c r="J209" s="33" t="s">
        <v>82</v>
      </c>
      <c r="K209" s="33" t="s">
        <v>14</v>
      </c>
    </row>
    <row r="210" spans="1:11" s="37" customFormat="1">
      <c r="A210" s="33" t="s">
        <v>163</v>
      </c>
      <c r="B210" s="33">
        <v>83</v>
      </c>
      <c r="C210" s="33" t="s">
        <v>53</v>
      </c>
      <c r="D210" s="34">
        <v>14</v>
      </c>
      <c r="E210" s="35">
        <v>4</v>
      </c>
      <c r="F210" s="34" t="s">
        <v>11</v>
      </c>
      <c r="G210" s="36">
        <v>39.22</v>
      </c>
      <c r="H210" s="36">
        <v>43.53</v>
      </c>
      <c r="I210" s="33" t="s">
        <v>51</v>
      </c>
      <c r="J210" s="33" t="s">
        <v>83</v>
      </c>
      <c r="K210" s="33" t="s">
        <v>14</v>
      </c>
    </row>
    <row r="211" spans="1:11" s="37" customFormat="1">
      <c r="A211" s="33" t="s">
        <v>163</v>
      </c>
      <c r="B211" s="33">
        <v>17</v>
      </c>
      <c r="C211" s="33" t="s">
        <v>53</v>
      </c>
      <c r="D211" s="34">
        <v>14</v>
      </c>
      <c r="E211" s="35">
        <v>2</v>
      </c>
      <c r="F211" s="34" t="s">
        <v>11</v>
      </c>
      <c r="G211" s="36">
        <v>28.62</v>
      </c>
      <c r="H211" s="36">
        <v>31.77</v>
      </c>
      <c r="I211" s="33" t="s">
        <v>51</v>
      </c>
      <c r="J211" s="33" t="s">
        <v>85</v>
      </c>
      <c r="K211" s="33" t="s">
        <v>14</v>
      </c>
    </row>
    <row r="212" spans="1:11" s="37" customFormat="1">
      <c r="A212" s="33" t="s">
        <v>163</v>
      </c>
      <c r="B212" s="33">
        <v>72</v>
      </c>
      <c r="C212" s="33" t="s">
        <v>54</v>
      </c>
      <c r="D212" s="34">
        <v>14</v>
      </c>
      <c r="E212" s="35">
        <v>4</v>
      </c>
      <c r="F212" s="34" t="s">
        <v>11</v>
      </c>
      <c r="G212" s="36">
        <v>35.17</v>
      </c>
      <c r="H212" s="36">
        <v>39.04</v>
      </c>
      <c r="I212" s="33" t="s">
        <v>51</v>
      </c>
      <c r="J212" s="33" t="s">
        <v>13</v>
      </c>
      <c r="K212" s="33" t="s">
        <v>14</v>
      </c>
    </row>
    <row r="213" spans="1:11" s="37" customFormat="1">
      <c r="A213" s="33" t="s">
        <v>163</v>
      </c>
      <c r="B213" s="33">
        <v>43</v>
      </c>
      <c r="C213" s="33" t="s">
        <v>54</v>
      </c>
      <c r="D213" s="34">
        <v>14</v>
      </c>
      <c r="E213" s="35">
        <v>6</v>
      </c>
      <c r="F213" s="34" t="s">
        <v>11</v>
      </c>
      <c r="G213" s="36">
        <v>26.98</v>
      </c>
      <c r="H213" s="36">
        <v>29.95</v>
      </c>
      <c r="I213" s="33" t="s">
        <v>51</v>
      </c>
      <c r="J213" s="33" t="s">
        <v>65</v>
      </c>
      <c r="K213" s="33" t="s">
        <v>14</v>
      </c>
    </row>
    <row r="214" spans="1:11" s="37" customFormat="1">
      <c r="A214" s="33" t="s">
        <v>163</v>
      </c>
      <c r="B214" s="33">
        <v>58</v>
      </c>
      <c r="C214" s="33" t="s">
        <v>54</v>
      </c>
      <c r="D214" s="34">
        <v>14</v>
      </c>
      <c r="E214" s="35">
        <v>5</v>
      </c>
      <c r="F214" s="34" t="s">
        <v>11</v>
      </c>
      <c r="G214" s="36">
        <v>112.59</v>
      </c>
      <c r="H214" s="36">
        <v>120.57</v>
      </c>
      <c r="I214" s="33" t="s">
        <v>51</v>
      </c>
      <c r="J214" s="33" t="s">
        <v>77</v>
      </c>
      <c r="K214" s="33" t="s">
        <v>14</v>
      </c>
    </row>
    <row r="215" spans="1:11" s="37" customFormat="1">
      <c r="A215" s="33" t="s">
        <v>163</v>
      </c>
      <c r="B215" s="33">
        <v>81</v>
      </c>
      <c r="C215" s="33" t="s">
        <v>54</v>
      </c>
      <c r="D215" s="34">
        <v>14</v>
      </c>
      <c r="E215" s="35">
        <v>3</v>
      </c>
      <c r="F215" s="34" t="s">
        <v>11</v>
      </c>
      <c r="G215" s="36">
        <v>105.56</v>
      </c>
      <c r="H215" s="36">
        <v>112.77</v>
      </c>
      <c r="I215" s="33" t="s">
        <v>51</v>
      </c>
      <c r="J215" s="33" t="s">
        <v>82</v>
      </c>
      <c r="K215" s="33" t="s">
        <v>14</v>
      </c>
    </row>
    <row r="216" spans="1:11" s="37" customFormat="1">
      <c r="A216" s="33" t="s">
        <v>163</v>
      </c>
      <c r="B216" s="33">
        <v>55</v>
      </c>
      <c r="C216" s="33" t="s">
        <v>54</v>
      </c>
      <c r="D216" s="34">
        <v>14</v>
      </c>
      <c r="E216" s="35">
        <v>5</v>
      </c>
      <c r="F216" s="34" t="s">
        <v>11</v>
      </c>
      <c r="G216" s="36">
        <v>37.44</v>
      </c>
      <c r="H216" s="36">
        <v>41.56</v>
      </c>
      <c r="I216" s="33" t="s">
        <v>51</v>
      </c>
      <c r="J216" s="33" t="s">
        <v>83</v>
      </c>
      <c r="K216" s="33" t="s">
        <v>14</v>
      </c>
    </row>
    <row r="217" spans="1:11" s="37" customFormat="1">
      <c r="A217" s="33" t="s">
        <v>163</v>
      </c>
      <c r="B217" s="33">
        <v>44</v>
      </c>
      <c r="C217" s="33" t="s">
        <v>54</v>
      </c>
      <c r="D217" s="34">
        <v>14</v>
      </c>
      <c r="E217" s="35">
        <v>4</v>
      </c>
      <c r="F217" s="34" t="s">
        <v>11</v>
      </c>
      <c r="G217" s="36">
        <v>30.65</v>
      </c>
      <c r="H217" s="36">
        <v>34.020000000000003</v>
      </c>
      <c r="I217" s="33" t="s">
        <v>51</v>
      </c>
      <c r="J217" s="33" t="s">
        <v>85</v>
      </c>
      <c r="K217" s="33" t="s">
        <v>14</v>
      </c>
    </row>
    <row r="218" spans="1:11" s="44" customFormat="1">
      <c r="A218" s="40" t="s">
        <v>162</v>
      </c>
      <c r="B218" s="40">
        <v>12</v>
      </c>
      <c r="C218" s="40" t="s">
        <v>55</v>
      </c>
      <c r="D218" s="41">
        <v>15</v>
      </c>
      <c r="E218" s="42">
        <v>4</v>
      </c>
      <c r="F218" s="41" t="s">
        <v>11</v>
      </c>
      <c r="G218" s="43">
        <v>30.36</v>
      </c>
      <c r="H218" s="43">
        <v>33.700000000000003</v>
      </c>
      <c r="I218" s="40" t="s">
        <v>56</v>
      </c>
      <c r="J218" s="40" t="s">
        <v>13</v>
      </c>
      <c r="K218" s="40" t="s">
        <v>14</v>
      </c>
    </row>
    <row r="219" spans="1:11" s="44" customFormat="1">
      <c r="A219" s="40" t="s">
        <v>162</v>
      </c>
      <c r="B219" s="40">
        <v>71</v>
      </c>
      <c r="C219" s="40" t="s">
        <v>55</v>
      </c>
      <c r="D219" s="41">
        <v>15</v>
      </c>
      <c r="E219" s="42">
        <v>1</v>
      </c>
      <c r="F219" s="41" t="s">
        <v>11</v>
      </c>
      <c r="G219" s="43">
        <v>28.58</v>
      </c>
      <c r="H219" s="43">
        <v>31.72</v>
      </c>
      <c r="I219" s="40" t="s">
        <v>56</v>
      </c>
      <c r="J219" s="40" t="s">
        <v>65</v>
      </c>
      <c r="K219" s="40" t="s">
        <v>14</v>
      </c>
    </row>
    <row r="220" spans="1:11" s="44" customFormat="1">
      <c r="A220" s="40" t="s">
        <v>162</v>
      </c>
      <c r="B220" s="40">
        <v>30</v>
      </c>
      <c r="C220" s="40" t="s">
        <v>55</v>
      </c>
      <c r="D220" s="41">
        <v>15</v>
      </c>
      <c r="E220" s="42">
        <v>2</v>
      </c>
      <c r="F220" s="41" t="s">
        <v>11</v>
      </c>
      <c r="G220" s="43">
        <v>109.51</v>
      </c>
      <c r="H220" s="43">
        <v>117.16</v>
      </c>
      <c r="I220" s="40" t="s">
        <v>56</v>
      </c>
      <c r="J220" s="40" t="s">
        <v>77</v>
      </c>
      <c r="K220" s="40" t="s">
        <v>14</v>
      </c>
    </row>
    <row r="221" spans="1:11" s="44" customFormat="1">
      <c r="A221" s="40" t="s">
        <v>162</v>
      </c>
      <c r="B221" s="40">
        <v>16</v>
      </c>
      <c r="C221" s="40" t="s">
        <v>55</v>
      </c>
      <c r="D221" s="41">
        <v>15</v>
      </c>
      <c r="E221" s="42">
        <v>3</v>
      </c>
      <c r="F221" s="41" t="s">
        <v>11</v>
      </c>
      <c r="G221" s="43">
        <v>58.27</v>
      </c>
      <c r="H221" s="43">
        <v>104.68</v>
      </c>
      <c r="I221" s="40" t="s">
        <v>56</v>
      </c>
      <c r="J221" s="40" t="s">
        <v>82</v>
      </c>
      <c r="K221" s="40" t="s">
        <v>14</v>
      </c>
    </row>
    <row r="222" spans="1:11" s="44" customFormat="1">
      <c r="A222" s="40" t="s">
        <v>162</v>
      </c>
      <c r="B222" s="40">
        <v>27</v>
      </c>
      <c r="C222" s="40" t="s">
        <v>55</v>
      </c>
      <c r="D222" s="41">
        <v>15</v>
      </c>
      <c r="E222" s="42">
        <v>3</v>
      </c>
      <c r="F222" s="41" t="s">
        <v>11</v>
      </c>
      <c r="G222" s="43">
        <v>30.25</v>
      </c>
      <c r="H222" s="43">
        <v>33.58</v>
      </c>
      <c r="I222" s="40" t="s">
        <v>56</v>
      </c>
      <c r="J222" s="40" t="s">
        <v>85</v>
      </c>
      <c r="K222" s="40" t="s">
        <v>14</v>
      </c>
    </row>
    <row r="223" spans="1:11" s="44" customFormat="1">
      <c r="A223" s="40" t="s">
        <v>162</v>
      </c>
      <c r="B223" s="40">
        <v>68</v>
      </c>
      <c r="C223" s="40" t="s">
        <v>58</v>
      </c>
      <c r="D223" s="41">
        <v>15</v>
      </c>
      <c r="E223" s="42">
        <v>2</v>
      </c>
      <c r="F223" s="41" t="s">
        <v>11</v>
      </c>
      <c r="G223" s="43">
        <v>33.909999999999997</v>
      </c>
      <c r="H223" s="43">
        <v>37.64</v>
      </c>
      <c r="I223" s="40" t="s">
        <v>56</v>
      </c>
      <c r="J223" s="40" t="s">
        <v>13</v>
      </c>
      <c r="K223" s="40" t="s">
        <v>14</v>
      </c>
    </row>
    <row r="224" spans="1:11" s="44" customFormat="1">
      <c r="A224" s="40" t="s">
        <v>162</v>
      </c>
      <c r="B224" s="40">
        <v>49</v>
      </c>
      <c r="C224" s="40" t="s">
        <v>58</v>
      </c>
      <c r="D224" s="41">
        <v>15</v>
      </c>
      <c r="E224" s="42">
        <v>4</v>
      </c>
      <c r="F224" s="41" t="s">
        <v>11</v>
      </c>
      <c r="G224" s="43">
        <v>28.09</v>
      </c>
      <c r="H224" s="43">
        <v>31.18</v>
      </c>
      <c r="I224" s="40" t="s">
        <v>56</v>
      </c>
      <c r="J224" s="40" t="s">
        <v>65</v>
      </c>
      <c r="K224" s="40" t="s">
        <v>14</v>
      </c>
    </row>
    <row r="225" spans="1:11" s="44" customFormat="1">
      <c r="A225" s="40" t="s">
        <v>162</v>
      </c>
      <c r="B225" s="40">
        <v>47</v>
      </c>
      <c r="C225" s="40" t="s">
        <v>58</v>
      </c>
      <c r="D225" s="41">
        <v>15</v>
      </c>
      <c r="E225" s="42">
        <v>2</v>
      </c>
      <c r="F225" s="41" t="s">
        <v>11</v>
      </c>
      <c r="G225" s="43">
        <v>112.2</v>
      </c>
      <c r="H225" s="43">
        <v>120.14</v>
      </c>
      <c r="I225" s="40" t="s">
        <v>56</v>
      </c>
      <c r="J225" s="40" t="s">
        <v>77</v>
      </c>
      <c r="K225" s="40" t="s">
        <v>14</v>
      </c>
    </row>
    <row r="226" spans="1:11" s="44" customFormat="1">
      <c r="A226" s="40" t="s">
        <v>162</v>
      </c>
      <c r="B226" s="40">
        <v>38</v>
      </c>
      <c r="C226" s="40" t="s">
        <v>58</v>
      </c>
      <c r="D226" s="41">
        <v>15</v>
      </c>
      <c r="E226" s="42">
        <v>3</v>
      </c>
      <c r="F226" s="41" t="s">
        <v>11</v>
      </c>
      <c r="G226" s="43">
        <v>100.94</v>
      </c>
      <c r="H226" s="43">
        <v>107.64</v>
      </c>
      <c r="I226" s="40" t="s">
        <v>56</v>
      </c>
      <c r="J226" s="40" t="s">
        <v>82</v>
      </c>
      <c r="K226" s="40" t="s">
        <v>14</v>
      </c>
    </row>
    <row r="227" spans="1:11" s="44" customFormat="1">
      <c r="A227" s="40" t="s">
        <v>162</v>
      </c>
      <c r="B227" s="40">
        <v>59</v>
      </c>
      <c r="C227" s="40" t="s">
        <v>58</v>
      </c>
      <c r="D227" s="41">
        <v>15</v>
      </c>
      <c r="E227" s="42">
        <v>4</v>
      </c>
      <c r="F227" s="41" t="s">
        <v>11</v>
      </c>
      <c r="G227" s="43">
        <v>38.9</v>
      </c>
      <c r="H227" s="43">
        <v>43.18</v>
      </c>
      <c r="I227" s="40" t="s">
        <v>56</v>
      </c>
      <c r="J227" s="40" t="s">
        <v>83</v>
      </c>
      <c r="K227" s="40" t="s">
        <v>14</v>
      </c>
    </row>
    <row r="228" spans="1:11" s="44" customFormat="1">
      <c r="A228" s="40" t="s">
        <v>162</v>
      </c>
      <c r="B228" s="40">
        <v>68</v>
      </c>
      <c r="C228" s="40" t="s">
        <v>58</v>
      </c>
      <c r="D228" s="41">
        <v>15</v>
      </c>
      <c r="E228" s="42">
        <v>4</v>
      </c>
      <c r="F228" s="41" t="s">
        <v>11</v>
      </c>
      <c r="G228" s="43">
        <v>31.97</v>
      </c>
      <c r="H228" s="43">
        <v>35.49</v>
      </c>
      <c r="I228" s="40" t="s">
        <v>56</v>
      </c>
      <c r="J228" s="40" t="s">
        <v>85</v>
      </c>
      <c r="K228" s="40" t="s">
        <v>14</v>
      </c>
    </row>
    <row r="229" spans="1:11" s="44" customFormat="1">
      <c r="A229" s="40" t="s">
        <v>162</v>
      </c>
      <c r="B229" s="40">
        <v>9</v>
      </c>
      <c r="C229" s="40" t="s">
        <v>57</v>
      </c>
      <c r="D229" s="41">
        <v>17</v>
      </c>
      <c r="E229" s="42">
        <v>6</v>
      </c>
      <c r="F229" s="41" t="s">
        <v>11</v>
      </c>
      <c r="G229" s="43">
        <v>30.02</v>
      </c>
      <c r="H229" s="43">
        <v>33.32</v>
      </c>
      <c r="I229" s="40" t="s">
        <v>56</v>
      </c>
      <c r="J229" s="40" t="s">
        <v>13</v>
      </c>
      <c r="K229" s="40" t="s">
        <v>14</v>
      </c>
    </row>
    <row r="230" spans="1:11" s="44" customFormat="1">
      <c r="A230" s="40" t="s">
        <v>162</v>
      </c>
      <c r="B230" s="40">
        <v>29</v>
      </c>
      <c r="C230" s="40" t="s">
        <v>57</v>
      </c>
      <c r="D230" s="41">
        <v>17</v>
      </c>
      <c r="E230" s="42">
        <v>2</v>
      </c>
      <c r="F230" s="41" t="s">
        <v>11</v>
      </c>
      <c r="G230" s="43">
        <v>27.33</v>
      </c>
      <c r="H230" s="43">
        <v>30.34</v>
      </c>
      <c r="I230" s="40" t="s">
        <v>56</v>
      </c>
      <c r="J230" s="40" t="s">
        <v>65</v>
      </c>
      <c r="K230" s="40" t="s">
        <v>14</v>
      </c>
    </row>
    <row r="231" spans="1:11" s="44" customFormat="1">
      <c r="A231" s="40" t="s">
        <v>162</v>
      </c>
      <c r="B231" s="40">
        <v>11</v>
      </c>
      <c r="C231" s="40" t="s">
        <v>57</v>
      </c>
      <c r="D231" s="41">
        <v>17</v>
      </c>
      <c r="E231" s="42">
        <v>6</v>
      </c>
      <c r="F231" s="41" t="s">
        <v>11</v>
      </c>
      <c r="G231" s="43">
        <v>106.23</v>
      </c>
      <c r="H231" s="43">
        <v>113.52</v>
      </c>
      <c r="I231" s="40" t="s">
        <v>56</v>
      </c>
      <c r="J231" s="40" t="s">
        <v>77</v>
      </c>
      <c r="K231" s="40" t="s">
        <v>14</v>
      </c>
    </row>
    <row r="232" spans="1:11" s="44" customFormat="1">
      <c r="A232" s="40" t="s">
        <v>162</v>
      </c>
      <c r="B232" s="40">
        <v>22</v>
      </c>
      <c r="C232" s="40" t="s">
        <v>57</v>
      </c>
      <c r="D232" s="41">
        <v>17</v>
      </c>
      <c r="E232" s="42">
        <v>2</v>
      </c>
      <c r="F232" s="41" t="s">
        <v>11</v>
      </c>
      <c r="G232" s="43">
        <v>59.19</v>
      </c>
      <c r="H232" s="43">
        <v>105.7</v>
      </c>
      <c r="I232" s="40" t="s">
        <v>56</v>
      </c>
      <c r="J232" s="40" t="s">
        <v>82</v>
      </c>
      <c r="K232" s="40" t="s">
        <v>14</v>
      </c>
    </row>
    <row r="233" spans="1:11" s="44" customFormat="1">
      <c r="A233" s="40" t="s">
        <v>162</v>
      </c>
      <c r="B233" s="40">
        <v>17</v>
      </c>
      <c r="C233" s="40" t="s">
        <v>57</v>
      </c>
      <c r="D233" s="41">
        <v>17</v>
      </c>
      <c r="E233" s="42">
        <v>3</v>
      </c>
      <c r="F233" s="41" t="s">
        <v>11</v>
      </c>
      <c r="G233" s="43">
        <v>36.25</v>
      </c>
      <c r="H233" s="43">
        <v>40.24</v>
      </c>
      <c r="I233" s="40" t="s">
        <v>56</v>
      </c>
      <c r="J233" s="40" t="s">
        <v>83</v>
      </c>
      <c r="K233" s="40" t="s">
        <v>14</v>
      </c>
    </row>
    <row r="234" spans="1:11" s="44" customFormat="1">
      <c r="A234" s="40" t="s">
        <v>162</v>
      </c>
      <c r="B234" s="40">
        <v>30</v>
      </c>
      <c r="C234" s="40" t="s">
        <v>57</v>
      </c>
      <c r="D234" s="41">
        <v>17</v>
      </c>
      <c r="E234" s="42">
        <v>5</v>
      </c>
      <c r="F234" s="41" t="s">
        <v>11</v>
      </c>
      <c r="G234" s="43">
        <v>30.37</v>
      </c>
      <c r="H234" s="43">
        <v>33.71</v>
      </c>
      <c r="I234" s="40" t="s">
        <v>56</v>
      </c>
      <c r="J234" s="40" t="s">
        <v>85</v>
      </c>
      <c r="K234" s="40" t="s">
        <v>14</v>
      </c>
    </row>
    <row r="235" spans="1:11" s="44" customFormat="1">
      <c r="A235" s="40" t="s">
        <v>162</v>
      </c>
      <c r="B235" s="40">
        <v>54</v>
      </c>
      <c r="C235" s="40" t="s">
        <v>74</v>
      </c>
      <c r="D235" s="41">
        <v>15</v>
      </c>
      <c r="E235" s="42">
        <v>2</v>
      </c>
      <c r="F235" s="41" t="s">
        <v>11</v>
      </c>
      <c r="G235" s="43">
        <v>28.26</v>
      </c>
      <c r="H235" s="43">
        <v>31.37</v>
      </c>
      <c r="I235" s="40" t="s">
        <v>56</v>
      </c>
      <c r="J235" s="40" t="s">
        <v>65</v>
      </c>
      <c r="K235" s="40" t="s">
        <v>14</v>
      </c>
    </row>
    <row r="236" spans="1:11" s="44" customFormat="1">
      <c r="A236" s="40" t="s">
        <v>162</v>
      </c>
      <c r="B236" s="40">
        <v>53</v>
      </c>
      <c r="C236" s="40" t="s">
        <v>74</v>
      </c>
      <c r="D236" s="41">
        <v>15</v>
      </c>
      <c r="E236" s="42">
        <v>1</v>
      </c>
      <c r="F236" s="41" t="s">
        <v>11</v>
      </c>
      <c r="G236" s="43">
        <v>112.59</v>
      </c>
      <c r="H236" s="43">
        <v>120.57</v>
      </c>
      <c r="I236" s="40" t="s">
        <v>56</v>
      </c>
      <c r="J236" s="40" t="s">
        <v>77</v>
      </c>
      <c r="K236" s="40" t="s">
        <v>14</v>
      </c>
    </row>
    <row r="237" spans="1:11" s="44" customFormat="1">
      <c r="A237" s="40" t="s">
        <v>162</v>
      </c>
      <c r="B237" s="40">
        <v>46</v>
      </c>
      <c r="C237" s="40" t="s">
        <v>74</v>
      </c>
      <c r="D237" s="41">
        <v>15</v>
      </c>
      <c r="E237" s="42">
        <v>6</v>
      </c>
      <c r="F237" s="41" t="s">
        <v>11</v>
      </c>
      <c r="G237" s="43">
        <v>101.52</v>
      </c>
      <c r="H237" s="43">
        <v>108.29</v>
      </c>
      <c r="I237" s="40" t="s">
        <v>56</v>
      </c>
      <c r="J237" s="40" t="s">
        <v>82</v>
      </c>
      <c r="K237" s="40" t="s">
        <v>14</v>
      </c>
    </row>
    <row r="238" spans="1:11" s="44" customFormat="1">
      <c r="A238" s="40" t="s">
        <v>162</v>
      </c>
      <c r="B238" s="40">
        <v>65</v>
      </c>
      <c r="C238" s="40" t="s">
        <v>74</v>
      </c>
      <c r="D238" s="41">
        <v>15</v>
      </c>
      <c r="E238" s="42">
        <v>2</v>
      </c>
      <c r="F238" s="41" t="s">
        <v>11</v>
      </c>
      <c r="G238" s="43">
        <v>39.020000000000003</v>
      </c>
      <c r="H238" s="43">
        <v>43.31</v>
      </c>
      <c r="I238" s="40" t="s">
        <v>56</v>
      </c>
      <c r="J238" s="40" t="s">
        <v>83</v>
      </c>
      <c r="K238" s="40" t="s">
        <v>14</v>
      </c>
    </row>
    <row r="239" spans="1:11" s="44" customFormat="1">
      <c r="A239" s="40" t="s">
        <v>162</v>
      </c>
      <c r="B239" s="40">
        <v>34</v>
      </c>
      <c r="C239" s="40" t="s">
        <v>74</v>
      </c>
      <c r="D239" s="41">
        <v>15</v>
      </c>
      <c r="E239" s="42">
        <v>3</v>
      </c>
      <c r="F239" s="41" t="s">
        <v>11</v>
      </c>
      <c r="G239" s="43">
        <v>30.56</v>
      </c>
      <c r="H239" s="43">
        <v>33.92</v>
      </c>
      <c r="I239" s="40" t="s">
        <v>56</v>
      </c>
      <c r="J239" s="40" t="s">
        <v>85</v>
      </c>
      <c r="K239" s="40" t="s">
        <v>14</v>
      </c>
    </row>
    <row r="240" spans="1:11" s="44" customFormat="1">
      <c r="A240" s="40" t="s">
        <v>162</v>
      </c>
      <c r="B240" s="40">
        <v>74</v>
      </c>
      <c r="C240" s="40" t="s">
        <v>59</v>
      </c>
      <c r="D240" s="41">
        <v>16</v>
      </c>
      <c r="E240" s="42">
        <v>2</v>
      </c>
      <c r="F240" s="41" t="s">
        <v>11</v>
      </c>
      <c r="G240" s="43">
        <v>34.159999999999997</v>
      </c>
      <c r="H240" s="43">
        <v>37.92</v>
      </c>
      <c r="I240" s="40" t="s">
        <v>56</v>
      </c>
      <c r="J240" s="40" t="s">
        <v>13</v>
      </c>
      <c r="K240" s="40" t="s">
        <v>14</v>
      </c>
    </row>
    <row r="241" spans="1:11" s="44" customFormat="1">
      <c r="A241" s="40" t="s">
        <v>162</v>
      </c>
      <c r="B241" s="40">
        <v>62</v>
      </c>
      <c r="C241" s="40" t="s">
        <v>59</v>
      </c>
      <c r="D241" s="41">
        <v>16</v>
      </c>
      <c r="E241" s="42">
        <v>4</v>
      </c>
      <c r="F241" s="41" t="s">
        <v>11</v>
      </c>
      <c r="G241" s="43">
        <v>28.43</v>
      </c>
      <c r="H241" s="43">
        <v>31.56</v>
      </c>
      <c r="I241" s="40" t="s">
        <v>56</v>
      </c>
      <c r="J241" s="40" t="s">
        <v>65</v>
      </c>
      <c r="K241" s="40" t="s">
        <v>14</v>
      </c>
    </row>
    <row r="242" spans="1:11" s="44" customFormat="1">
      <c r="A242" s="40" t="s">
        <v>162</v>
      </c>
      <c r="B242" s="40">
        <v>61</v>
      </c>
      <c r="C242" s="40" t="s">
        <v>59</v>
      </c>
      <c r="D242" s="41">
        <v>16</v>
      </c>
      <c r="E242" s="42">
        <v>1</v>
      </c>
      <c r="F242" s="41" t="s">
        <v>11</v>
      </c>
      <c r="G242" s="43">
        <v>113.07</v>
      </c>
      <c r="H242" s="43">
        <v>121.11</v>
      </c>
      <c r="I242" s="40" t="s">
        <v>56</v>
      </c>
      <c r="J242" s="40" t="s">
        <v>77</v>
      </c>
      <c r="K242" s="40" t="s">
        <v>14</v>
      </c>
    </row>
    <row r="243" spans="1:11" s="44" customFormat="1">
      <c r="A243" s="40" t="s">
        <v>162</v>
      </c>
      <c r="B243" s="40">
        <v>62</v>
      </c>
      <c r="C243" s="40" t="s">
        <v>59</v>
      </c>
      <c r="D243" s="41">
        <v>16</v>
      </c>
      <c r="E243" s="42">
        <v>5</v>
      </c>
      <c r="F243" s="41" t="s">
        <v>11</v>
      </c>
      <c r="G243" s="43">
        <v>102.72</v>
      </c>
      <c r="H243" s="43">
        <v>109.62</v>
      </c>
      <c r="I243" s="40" t="s">
        <v>56</v>
      </c>
      <c r="J243" s="40" t="s">
        <v>82</v>
      </c>
      <c r="K243" s="40" t="s">
        <v>14</v>
      </c>
    </row>
    <row r="244" spans="1:11" s="44" customFormat="1">
      <c r="A244" s="40" t="s">
        <v>162</v>
      </c>
      <c r="B244" s="40">
        <v>54</v>
      </c>
      <c r="C244" s="40" t="s">
        <v>59</v>
      </c>
      <c r="D244" s="41">
        <v>16</v>
      </c>
      <c r="E244" s="42">
        <v>5</v>
      </c>
      <c r="F244" s="41" t="s">
        <v>11</v>
      </c>
      <c r="G244" s="43">
        <v>38.72</v>
      </c>
      <c r="H244" s="43">
        <v>42.98</v>
      </c>
      <c r="I244" s="40" t="s">
        <v>56</v>
      </c>
      <c r="J244" s="40" t="s">
        <v>83</v>
      </c>
      <c r="K244" s="40" t="s">
        <v>14</v>
      </c>
    </row>
    <row r="245" spans="1:11" s="44" customFormat="1">
      <c r="A245" s="40" t="s">
        <v>162</v>
      </c>
      <c r="B245" s="40">
        <v>77</v>
      </c>
      <c r="C245" s="40" t="s">
        <v>59</v>
      </c>
      <c r="D245" s="41">
        <v>16</v>
      </c>
      <c r="E245" s="42">
        <v>4</v>
      </c>
      <c r="F245" s="41" t="s">
        <v>11</v>
      </c>
      <c r="G245" s="43">
        <v>32.340000000000003</v>
      </c>
      <c r="H245" s="43">
        <v>35.9</v>
      </c>
      <c r="I245" s="40" t="s">
        <v>56</v>
      </c>
      <c r="J245" s="40" t="s">
        <v>85</v>
      </c>
      <c r="K245" s="40" t="s">
        <v>14</v>
      </c>
    </row>
    <row r="246" spans="1:11" s="37" customFormat="1">
      <c r="A246" s="33" t="s">
        <v>163</v>
      </c>
      <c r="B246" s="33">
        <v>81</v>
      </c>
      <c r="C246" s="33" t="s">
        <v>194</v>
      </c>
      <c r="D246" s="34">
        <v>16</v>
      </c>
      <c r="E246" s="35">
        <v>6</v>
      </c>
      <c r="F246" s="34" t="s">
        <v>195</v>
      </c>
      <c r="G246" s="36">
        <v>24.86</v>
      </c>
      <c r="H246" s="36">
        <v>27.59</v>
      </c>
      <c r="I246" s="33" t="s">
        <v>61</v>
      </c>
      <c r="J246" s="33" t="s">
        <v>65</v>
      </c>
      <c r="K246" s="33" t="s">
        <v>14</v>
      </c>
    </row>
    <row r="247" spans="1:11" s="37" customFormat="1">
      <c r="A247" s="33" t="s">
        <v>163</v>
      </c>
      <c r="B247" s="33">
        <v>90</v>
      </c>
      <c r="C247" s="33" t="s">
        <v>194</v>
      </c>
      <c r="D247" s="34">
        <v>16</v>
      </c>
      <c r="E247" s="35">
        <v>6</v>
      </c>
      <c r="F247" s="34" t="s">
        <v>195</v>
      </c>
      <c r="G247" s="36">
        <v>28.13</v>
      </c>
      <c r="H247" s="36">
        <v>31.22</v>
      </c>
      <c r="I247" s="33" t="s">
        <v>61</v>
      </c>
      <c r="J247" s="33" t="s">
        <v>85</v>
      </c>
      <c r="K247" s="33" t="s">
        <v>14</v>
      </c>
    </row>
    <row r="248" spans="1:11" s="37" customFormat="1">
      <c r="A248" s="33" t="s">
        <v>163</v>
      </c>
      <c r="B248" s="33">
        <v>57</v>
      </c>
      <c r="C248" s="33" t="s">
        <v>63</v>
      </c>
      <c r="D248" s="34">
        <v>16</v>
      </c>
      <c r="E248" s="35">
        <v>2</v>
      </c>
      <c r="F248" s="34" t="s">
        <v>11</v>
      </c>
      <c r="G248" s="36">
        <v>29.42</v>
      </c>
      <c r="H248" s="36">
        <v>32.659999999999997</v>
      </c>
      <c r="I248" s="33" t="s">
        <v>61</v>
      </c>
      <c r="J248" s="33" t="s">
        <v>13</v>
      </c>
      <c r="K248" s="33" t="s">
        <v>14</v>
      </c>
    </row>
    <row r="249" spans="1:11" s="37" customFormat="1">
      <c r="A249" s="33" t="s">
        <v>163</v>
      </c>
      <c r="B249" s="33">
        <v>23</v>
      </c>
      <c r="C249" s="33" t="s">
        <v>63</v>
      </c>
      <c r="D249" s="34">
        <v>16</v>
      </c>
      <c r="E249" s="35">
        <v>6</v>
      </c>
      <c r="F249" s="34" t="s">
        <v>11</v>
      </c>
      <c r="G249" s="36">
        <v>100.23</v>
      </c>
      <c r="H249" s="36">
        <v>106.86</v>
      </c>
      <c r="I249" s="33" t="s">
        <v>61</v>
      </c>
      <c r="J249" s="33" t="s">
        <v>77</v>
      </c>
      <c r="K249" s="33" t="s">
        <v>14</v>
      </c>
    </row>
    <row r="250" spans="1:11" s="37" customFormat="1">
      <c r="A250" s="33" t="s">
        <v>163</v>
      </c>
      <c r="B250" s="33">
        <v>29</v>
      </c>
      <c r="C250" s="33" t="s">
        <v>63</v>
      </c>
      <c r="D250" s="34">
        <v>16</v>
      </c>
      <c r="E250" s="35">
        <v>3</v>
      </c>
      <c r="F250" s="34" t="s">
        <v>11</v>
      </c>
      <c r="G250" s="36">
        <v>52.59</v>
      </c>
      <c r="H250" s="36">
        <v>58.37</v>
      </c>
      <c r="I250" s="33" t="s">
        <v>61</v>
      </c>
      <c r="J250" s="33" t="s">
        <v>82</v>
      </c>
      <c r="K250" s="33" t="s">
        <v>14</v>
      </c>
    </row>
    <row r="251" spans="1:11" s="37" customFormat="1">
      <c r="A251" s="33" t="s">
        <v>163</v>
      </c>
      <c r="B251" s="33">
        <v>48</v>
      </c>
      <c r="C251" s="33" t="s">
        <v>63</v>
      </c>
      <c r="D251" s="34">
        <v>16</v>
      </c>
      <c r="E251" s="35">
        <v>3</v>
      </c>
      <c r="F251" s="34" t="s">
        <v>11</v>
      </c>
      <c r="G251" s="36">
        <v>33.03</v>
      </c>
      <c r="H251" s="36">
        <v>36.659999999999997</v>
      </c>
      <c r="I251" s="33" t="s">
        <v>61</v>
      </c>
      <c r="J251" s="33" t="s">
        <v>83</v>
      </c>
      <c r="K251" s="33" t="s">
        <v>14</v>
      </c>
    </row>
    <row r="252" spans="1:11" s="37" customFormat="1">
      <c r="A252" s="33" t="s">
        <v>163</v>
      </c>
      <c r="B252" s="33">
        <v>57</v>
      </c>
      <c r="C252" s="33" t="s">
        <v>63</v>
      </c>
      <c r="D252" s="34">
        <v>16</v>
      </c>
      <c r="E252" s="35">
        <v>1</v>
      </c>
      <c r="F252" s="34" t="s">
        <v>11</v>
      </c>
      <c r="G252" s="36">
        <v>27.05</v>
      </c>
      <c r="H252" s="36">
        <v>30.03</v>
      </c>
      <c r="I252" s="33" t="s">
        <v>61</v>
      </c>
      <c r="J252" s="33" t="s">
        <v>85</v>
      </c>
      <c r="K252" s="33" t="s">
        <v>14</v>
      </c>
    </row>
    <row r="253" spans="1:11" s="37" customFormat="1">
      <c r="A253" s="33" t="s">
        <v>163</v>
      </c>
      <c r="B253" s="33">
        <v>91</v>
      </c>
      <c r="C253" s="33" t="s">
        <v>197</v>
      </c>
      <c r="D253" s="34">
        <v>15</v>
      </c>
      <c r="E253" s="35">
        <v>6</v>
      </c>
      <c r="F253" s="34" t="s">
        <v>11</v>
      </c>
      <c r="G253" s="36">
        <v>35.4</v>
      </c>
      <c r="H253" s="36">
        <v>39.29</v>
      </c>
      <c r="I253" s="33" t="s">
        <v>61</v>
      </c>
      <c r="J253" s="33" t="s">
        <v>83</v>
      </c>
      <c r="K253" s="33" t="s">
        <v>14</v>
      </c>
    </row>
    <row r="254" spans="1:11" s="37" customFormat="1">
      <c r="A254" s="33" t="s">
        <v>163</v>
      </c>
      <c r="B254" s="33">
        <v>30</v>
      </c>
      <c r="C254" s="33" t="s">
        <v>60</v>
      </c>
      <c r="D254" s="34">
        <v>17</v>
      </c>
      <c r="E254" s="35">
        <v>2</v>
      </c>
      <c r="F254" s="34" t="s">
        <v>11</v>
      </c>
      <c r="G254" s="36">
        <v>27.96</v>
      </c>
      <c r="H254" s="36">
        <v>31.04</v>
      </c>
      <c r="I254" s="33" t="s">
        <v>61</v>
      </c>
      <c r="J254" s="33" t="s">
        <v>13</v>
      </c>
      <c r="K254" s="33" t="s">
        <v>14</v>
      </c>
    </row>
    <row r="255" spans="1:11" s="37" customFormat="1">
      <c r="A255" s="33" t="s">
        <v>163</v>
      </c>
      <c r="B255" s="33">
        <v>68</v>
      </c>
      <c r="C255" s="33" t="s">
        <v>60</v>
      </c>
      <c r="D255" s="34">
        <v>17</v>
      </c>
      <c r="E255" s="35">
        <v>5</v>
      </c>
      <c r="F255" s="34" t="s">
        <v>11</v>
      </c>
      <c r="G255" s="36">
        <v>24.52</v>
      </c>
      <c r="H255" s="36">
        <v>27.22</v>
      </c>
      <c r="I255" s="33" t="s">
        <v>61</v>
      </c>
      <c r="J255" s="33" t="s">
        <v>65</v>
      </c>
      <c r="K255" s="33" t="s">
        <v>14</v>
      </c>
    </row>
    <row r="256" spans="1:11" s="37" customFormat="1">
      <c r="A256" s="33" t="s">
        <v>163</v>
      </c>
      <c r="B256" s="33">
        <v>24</v>
      </c>
      <c r="C256" s="33" t="s">
        <v>60</v>
      </c>
      <c r="D256" s="34">
        <v>17</v>
      </c>
      <c r="E256" s="35">
        <v>6</v>
      </c>
      <c r="F256" s="34" t="s">
        <v>11</v>
      </c>
      <c r="G256" s="36">
        <v>100.28</v>
      </c>
      <c r="H256" s="36">
        <v>106.91</v>
      </c>
      <c r="I256" s="33" t="s">
        <v>61</v>
      </c>
      <c r="J256" s="33" t="s">
        <v>77</v>
      </c>
      <c r="K256" s="33" t="s">
        <v>14</v>
      </c>
    </row>
    <row r="257" spans="1:11" s="37" customFormat="1">
      <c r="A257" s="33" t="s">
        <v>163</v>
      </c>
      <c r="B257" s="33">
        <v>21</v>
      </c>
      <c r="C257" s="33" t="s">
        <v>60</v>
      </c>
      <c r="D257" s="34">
        <v>17</v>
      </c>
      <c r="E257" s="35">
        <v>2</v>
      </c>
      <c r="F257" s="34" t="s">
        <v>11</v>
      </c>
      <c r="G257" s="36">
        <v>52.06</v>
      </c>
      <c r="H257" s="36">
        <v>57.79</v>
      </c>
      <c r="I257" s="33" t="s">
        <v>61</v>
      </c>
      <c r="J257" s="33" t="s">
        <v>82</v>
      </c>
      <c r="K257" s="33" t="s">
        <v>14</v>
      </c>
    </row>
    <row r="258" spans="1:11" s="37" customFormat="1">
      <c r="A258" s="33" t="s">
        <v>163</v>
      </c>
      <c r="B258" s="33">
        <v>54</v>
      </c>
      <c r="C258" s="33" t="s">
        <v>60</v>
      </c>
      <c r="D258" s="34">
        <v>17</v>
      </c>
      <c r="E258" s="35">
        <v>2</v>
      </c>
      <c r="F258" s="34" t="s">
        <v>11</v>
      </c>
      <c r="G258" s="36">
        <v>26.98</v>
      </c>
      <c r="H258" s="36">
        <v>29.95</v>
      </c>
      <c r="I258" s="33" t="s">
        <v>61</v>
      </c>
      <c r="J258" s="33" t="s">
        <v>85</v>
      </c>
      <c r="K258" s="33" t="s">
        <v>14</v>
      </c>
    </row>
    <row r="259" spans="1:11" s="37" customFormat="1">
      <c r="A259" s="33" t="s">
        <v>163</v>
      </c>
      <c r="B259" s="33">
        <v>50</v>
      </c>
      <c r="C259" s="33" t="s">
        <v>62</v>
      </c>
      <c r="D259" s="34">
        <v>17</v>
      </c>
      <c r="E259" s="35">
        <v>1</v>
      </c>
      <c r="F259" s="34" t="s">
        <v>11</v>
      </c>
      <c r="G259" s="36">
        <v>28.8</v>
      </c>
      <c r="H259" s="36">
        <v>31.97</v>
      </c>
      <c r="I259" s="33" t="s">
        <v>61</v>
      </c>
      <c r="J259" s="33" t="s">
        <v>13</v>
      </c>
      <c r="K259" s="33" t="s">
        <v>14</v>
      </c>
    </row>
    <row r="260" spans="1:11" s="37" customFormat="1">
      <c r="A260" s="33" t="s">
        <v>163</v>
      </c>
      <c r="B260" s="33">
        <v>5</v>
      </c>
      <c r="C260" s="33" t="s">
        <v>62</v>
      </c>
      <c r="D260" s="34">
        <v>17</v>
      </c>
      <c r="E260" s="35">
        <v>4</v>
      </c>
      <c r="F260" s="34" t="s">
        <v>11</v>
      </c>
      <c r="G260" s="36">
        <v>22.77</v>
      </c>
      <c r="H260" s="36">
        <v>25.27</v>
      </c>
      <c r="I260" s="33" t="s">
        <v>61</v>
      </c>
      <c r="J260" s="33" t="s">
        <v>65</v>
      </c>
      <c r="K260" s="33" t="s">
        <v>14</v>
      </c>
    </row>
    <row r="261" spans="1:11" s="37" customFormat="1">
      <c r="A261" s="33" t="s">
        <v>163</v>
      </c>
      <c r="B261" s="33">
        <v>38</v>
      </c>
      <c r="C261" s="33" t="s">
        <v>62</v>
      </c>
      <c r="D261" s="34">
        <v>17</v>
      </c>
      <c r="E261" s="35">
        <v>2</v>
      </c>
      <c r="F261" s="34" t="s">
        <v>11</v>
      </c>
      <c r="G261" s="36">
        <v>101.67</v>
      </c>
      <c r="H261" s="36">
        <v>108.45</v>
      </c>
      <c r="I261" s="33" t="s">
        <v>61</v>
      </c>
      <c r="J261" s="33" t="s">
        <v>77</v>
      </c>
      <c r="K261" s="33" t="s">
        <v>14</v>
      </c>
    </row>
    <row r="262" spans="1:11" s="37" customFormat="1">
      <c r="A262" s="33" t="s">
        <v>163</v>
      </c>
      <c r="B262" s="33">
        <v>18</v>
      </c>
      <c r="C262" s="33" t="s">
        <v>62</v>
      </c>
      <c r="D262" s="34">
        <v>17</v>
      </c>
      <c r="E262" s="35">
        <v>4</v>
      </c>
      <c r="F262" s="34" t="s">
        <v>11</v>
      </c>
      <c r="G262" s="36">
        <v>51.46</v>
      </c>
      <c r="H262" s="36">
        <v>57.12</v>
      </c>
      <c r="I262" s="33" t="s">
        <v>61</v>
      </c>
      <c r="J262" s="33" t="s">
        <v>82</v>
      </c>
      <c r="K262" s="33" t="s">
        <v>14</v>
      </c>
    </row>
    <row r="263" spans="1:11" s="37" customFormat="1">
      <c r="A263" s="33" t="s">
        <v>163</v>
      </c>
      <c r="B263" s="33">
        <v>39</v>
      </c>
      <c r="C263" s="33" t="s">
        <v>62</v>
      </c>
      <c r="D263" s="34">
        <v>17</v>
      </c>
      <c r="E263" s="35">
        <v>3</v>
      </c>
      <c r="F263" s="34" t="s">
        <v>11</v>
      </c>
      <c r="G263" s="36">
        <v>32.64</v>
      </c>
      <c r="H263" s="36">
        <v>36.229999999999997</v>
      </c>
      <c r="I263" s="33" t="s">
        <v>61</v>
      </c>
      <c r="J263" s="33" t="s">
        <v>83</v>
      </c>
      <c r="K263" s="33" t="s">
        <v>14</v>
      </c>
    </row>
    <row r="264" spans="1:11" s="37" customFormat="1">
      <c r="A264" s="33" t="s">
        <v>163</v>
      </c>
      <c r="B264" s="33">
        <v>6</v>
      </c>
      <c r="C264" s="33" t="s">
        <v>62</v>
      </c>
      <c r="D264" s="34">
        <v>17</v>
      </c>
      <c r="E264" s="35">
        <v>4</v>
      </c>
      <c r="F264" s="34" t="s">
        <v>11</v>
      </c>
      <c r="G264" s="36">
        <v>24.97</v>
      </c>
      <c r="H264" s="36">
        <v>27.72</v>
      </c>
      <c r="I264" s="33" t="s">
        <v>61</v>
      </c>
      <c r="J264" s="33" t="s">
        <v>85</v>
      </c>
      <c r="K264" s="33" t="s">
        <v>14</v>
      </c>
    </row>
    <row r="265" spans="1:11" s="37" customFormat="1">
      <c r="A265" s="33" t="s">
        <v>163</v>
      </c>
      <c r="B265" s="33">
        <v>91</v>
      </c>
      <c r="C265" s="33" t="s">
        <v>199</v>
      </c>
      <c r="D265" s="34">
        <v>16</v>
      </c>
      <c r="E265" s="35">
        <v>6</v>
      </c>
      <c r="F265" s="34" t="s">
        <v>11</v>
      </c>
      <c r="G265" s="36">
        <v>28.15</v>
      </c>
      <c r="H265" s="36">
        <v>31.25</v>
      </c>
      <c r="I265" s="33" t="s">
        <v>61</v>
      </c>
      <c r="J265" s="33" t="s">
        <v>85</v>
      </c>
      <c r="K265" s="33" t="s">
        <v>14</v>
      </c>
    </row>
    <row r="266" spans="1:11" s="37" customFormat="1">
      <c r="A266" s="33" t="s">
        <v>163</v>
      </c>
      <c r="B266" s="33">
        <v>77</v>
      </c>
      <c r="C266" s="33" t="s">
        <v>81</v>
      </c>
      <c r="D266" s="34">
        <v>18</v>
      </c>
      <c r="E266" s="35">
        <v>6</v>
      </c>
      <c r="F266" s="34" t="s">
        <v>11</v>
      </c>
      <c r="G266" s="36">
        <v>104.74</v>
      </c>
      <c r="H266" s="36">
        <v>111.86</v>
      </c>
      <c r="I266" s="33" t="s">
        <v>61</v>
      </c>
      <c r="J266" s="33" t="s">
        <v>77</v>
      </c>
      <c r="K266" s="33" t="s">
        <v>14</v>
      </c>
    </row>
    <row r="267" spans="1:11" s="37" customFormat="1">
      <c r="A267" s="33" t="s">
        <v>163</v>
      </c>
      <c r="B267" s="33">
        <v>10</v>
      </c>
      <c r="C267" s="33" t="s">
        <v>81</v>
      </c>
      <c r="D267" s="34">
        <v>18</v>
      </c>
      <c r="E267" s="35">
        <v>3</v>
      </c>
      <c r="F267" s="34" t="s">
        <v>11</v>
      </c>
      <c r="G267" s="36">
        <v>29.58</v>
      </c>
      <c r="H267" s="36">
        <v>32.83</v>
      </c>
      <c r="I267" s="33" t="s">
        <v>61</v>
      </c>
      <c r="J267" s="33" t="s">
        <v>83</v>
      </c>
      <c r="K267" s="33" t="s">
        <v>14</v>
      </c>
    </row>
    <row r="268" spans="1:11" s="37" customFormat="1">
      <c r="A268" s="33" t="s">
        <v>163</v>
      </c>
      <c r="B268" s="33">
        <v>67</v>
      </c>
      <c r="C268" s="33" t="s">
        <v>81</v>
      </c>
      <c r="D268" s="34">
        <v>18</v>
      </c>
      <c r="E268" s="35">
        <v>6</v>
      </c>
      <c r="F268" s="34" t="s">
        <v>11</v>
      </c>
      <c r="G268" s="36">
        <v>27.18</v>
      </c>
      <c r="H268" s="36">
        <v>30.17</v>
      </c>
      <c r="I268" s="33" t="s">
        <v>61</v>
      </c>
      <c r="J268" s="33" t="s">
        <v>85</v>
      </c>
      <c r="K268" s="33" t="s">
        <v>14</v>
      </c>
    </row>
    <row r="269" spans="1:11" s="37" customFormat="1">
      <c r="A269" s="33" t="s">
        <v>163</v>
      </c>
      <c r="B269" s="33">
        <v>42</v>
      </c>
      <c r="C269" s="33" t="s">
        <v>75</v>
      </c>
      <c r="D269" s="34">
        <v>17</v>
      </c>
      <c r="E269" s="35">
        <v>2</v>
      </c>
      <c r="F269" s="34" t="s">
        <v>11</v>
      </c>
      <c r="G269" s="36">
        <v>24.11</v>
      </c>
      <c r="H269" s="36">
        <v>26.76</v>
      </c>
      <c r="I269" s="33" t="s">
        <v>61</v>
      </c>
      <c r="J269" s="33" t="s">
        <v>65</v>
      </c>
      <c r="K269" s="33" t="s">
        <v>14</v>
      </c>
    </row>
    <row r="270" spans="1:11" s="37" customFormat="1">
      <c r="A270" s="33" t="s">
        <v>163</v>
      </c>
      <c r="B270" s="33">
        <v>83</v>
      </c>
      <c r="C270" s="33" t="s">
        <v>75</v>
      </c>
      <c r="D270" s="34">
        <v>17</v>
      </c>
      <c r="E270" s="35">
        <v>1</v>
      </c>
      <c r="F270" s="34" t="s">
        <v>11</v>
      </c>
      <c r="G270" s="36">
        <v>105.42</v>
      </c>
      <c r="H270" s="36">
        <v>112.62</v>
      </c>
      <c r="I270" s="33" t="s">
        <v>61</v>
      </c>
      <c r="J270" s="33" t="s">
        <v>77</v>
      </c>
      <c r="K270" s="33" t="s">
        <v>14</v>
      </c>
    </row>
    <row r="271" spans="1:11" s="37" customFormat="1">
      <c r="A271" s="33" t="s">
        <v>163</v>
      </c>
      <c r="B271" s="33">
        <v>38</v>
      </c>
      <c r="C271" s="33" t="s">
        <v>75</v>
      </c>
      <c r="D271" s="34">
        <v>17</v>
      </c>
      <c r="E271" s="35">
        <v>2</v>
      </c>
      <c r="F271" s="34" t="s">
        <v>11</v>
      </c>
      <c r="G271" s="36">
        <v>32.61</v>
      </c>
      <c r="H271" s="36">
        <v>36.200000000000003</v>
      </c>
      <c r="I271" s="33" t="s">
        <v>61</v>
      </c>
      <c r="J271" s="33" t="s">
        <v>83</v>
      </c>
      <c r="K271" s="33" t="s">
        <v>14</v>
      </c>
    </row>
    <row r="272" spans="1:11" s="37" customFormat="1">
      <c r="A272" s="33" t="s">
        <v>163</v>
      </c>
      <c r="B272" s="33">
        <v>87</v>
      </c>
      <c r="C272" s="33" t="s">
        <v>75</v>
      </c>
      <c r="D272" s="34">
        <v>17</v>
      </c>
      <c r="E272" s="35">
        <v>2</v>
      </c>
      <c r="F272" s="34" t="s">
        <v>11</v>
      </c>
      <c r="G272" s="36">
        <v>27.91</v>
      </c>
      <c r="H272" s="36">
        <v>30.98</v>
      </c>
      <c r="I272" s="33" t="s">
        <v>61</v>
      </c>
      <c r="J272" s="33" t="s">
        <v>85</v>
      </c>
      <c r="K272" s="33" t="s">
        <v>14</v>
      </c>
    </row>
  </sheetData>
  <sortState ref="B2:K272">
    <sortCondition ref="I2:I272"/>
    <sortCondition ref="C2:C272"/>
    <sortCondition ref="J2:J27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J272"/>
  <sheetViews>
    <sheetView workbookViewId="0">
      <selection activeCell="B19" sqref="B19"/>
    </sheetView>
  </sheetViews>
  <sheetFormatPr defaultRowHeight="15"/>
  <cols>
    <col min="2" max="2" width="24.7109375" customWidth="1"/>
  </cols>
  <sheetData>
    <row r="1" spans="1:1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 spans="1:10">
      <c r="A2" s="2">
        <v>32</v>
      </c>
      <c r="B2" s="2" t="s">
        <v>15</v>
      </c>
      <c r="C2" s="3">
        <v>5</v>
      </c>
      <c r="D2" s="4">
        <v>5</v>
      </c>
      <c r="E2" s="3" t="s">
        <v>11</v>
      </c>
      <c r="F2" s="5">
        <v>29.33</v>
      </c>
      <c r="G2" s="5">
        <v>32.56</v>
      </c>
      <c r="H2" s="2" t="s">
        <v>12</v>
      </c>
      <c r="I2" s="2" t="s">
        <v>13</v>
      </c>
      <c r="J2" s="2" t="s">
        <v>14</v>
      </c>
    </row>
    <row r="3" spans="1:10">
      <c r="A3" s="2">
        <v>35</v>
      </c>
      <c r="B3" s="2" t="s">
        <v>10</v>
      </c>
      <c r="C3" s="3">
        <v>6</v>
      </c>
      <c r="D3" s="4">
        <v>5</v>
      </c>
      <c r="E3" s="3" t="s">
        <v>11</v>
      </c>
      <c r="F3" s="5">
        <v>29.6</v>
      </c>
      <c r="G3" s="5">
        <v>32.86</v>
      </c>
      <c r="H3" s="2" t="s">
        <v>12</v>
      </c>
      <c r="I3" s="2" t="s">
        <v>13</v>
      </c>
      <c r="J3" s="2" t="s">
        <v>14</v>
      </c>
    </row>
    <row r="4" spans="1:10">
      <c r="A4" s="2">
        <v>74</v>
      </c>
      <c r="B4" s="2" t="s">
        <v>64</v>
      </c>
      <c r="C4" s="3">
        <v>5</v>
      </c>
      <c r="D4" s="4">
        <v>6</v>
      </c>
      <c r="E4" s="3" t="s">
        <v>11</v>
      </c>
      <c r="F4" s="5">
        <v>32.590000000000003</v>
      </c>
      <c r="G4" s="5">
        <v>36.17</v>
      </c>
      <c r="H4" s="2" t="s">
        <v>12</v>
      </c>
      <c r="I4" s="2" t="s">
        <v>13</v>
      </c>
      <c r="J4" s="2" t="s">
        <v>14</v>
      </c>
    </row>
    <row r="5" spans="1:10">
      <c r="A5" s="2">
        <v>2</v>
      </c>
      <c r="B5" s="2" t="s">
        <v>16</v>
      </c>
      <c r="C5" s="3">
        <v>6</v>
      </c>
      <c r="D5" s="4">
        <v>1</v>
      </c>
      <c r="E5" s="3" t="s">
        <v>11</v>
      </c>
      <c r="F5" s="5">
        <v>22.45</v>
      </c>
      <c r="G5" s="5">
        <v>24.92</v>
      </c>
      <c r="H5" s="2" t="s">
        <v>17</v>
      </c>
      <c r="I5" s="2" t="s">
        <v>13</v>
      </c>
      <c r="J5" s="2" t="s">
        <v>14</v>
      </c>
    </row>
    <row r="6" spans="1:10">
      <c r="A6" s="2">
        <v>18</v>
      </c>
      <c r="B6" s="2" t="s">
        <v>18</v>
      </c>
      <c r="C6" s="3">
        <v>6</v>
      </c>
      <c r="D6" s="4">
        <v>6</v>
      </c>
      <c r="E6" s="3" t="s">
        <v>11</v>
      </c>
      <c r="F6" s="5">
        <v>27.07</v>
      </c>
      <c r="G6" s="5">
        <v>30.05</v>
      </c>
      <c r="H6" s="2" t="s">
        <v>17</v>
      </c>
      <c r="I6" s="2" t="s">
        <v>13</v>
      </c>
      <c r="J6" s="2" t="s">
        <v>14</v>
      </c>
    </row>
    <row r="7" spans="1:10">
      <c r="A7" s="2">
        <v>44</v>
      </c>
      <c r="B7" s="2" t="s">
        <v>19</v>
      </c>
      <c r="C7" s="3">
        <v>6</v>
      </c>
      <c r="D7" s="4">
        <v>2</v>
      </c>
      <c r="E7" s="3" t="s">
        <v>11</v>
      </c>
      <c r="F7" s="5">
        <v>31.89</v>
      </c>
      <c r="G7" s="5">
        <v>35.4</v>
      </c>
      <c r="H7" s="2" t="s">
        <v>17</v>
      </c>
      <c r="I7" s="2" t="s">
        <v>13</v>
      </c>
      <c r="J7" s="2" t="s">
        <v>14</v>
      </c>
    </row>
    <row r="8" spans="1:10">
      <c r="A8" s="2">
        <v>92</v>
      </c>
      <c r="B8" s="2" t="s">
        <v>175</v>
      </c>
      <c r="C8" s="3">
        <v>5</v>
      </c>
      <c r="D8" s="4">
        <v>6</v>
      </c>
      <c r="E8" s="3" t="s">
        <v>11</v>
      </c>
      <c r="F8" s="5">
        <v>36.9</v>
      </c>
      <c r="G8" s="5">
        <v>40.96</v>
      </c>
      <c r="H8" s="2" t="s">
        <v>17</v>
      </c>
      <c r="I8" s="2" t="s">
        <v>13</v>
      </c>
      <c r="J8" s="2" t="s">
        <v>14</v>
      </c>
    </row>
    <row r="9" spans="1:10">
      <c r="A9" s="2">
        <v>3</v>
      </c>
      <c r="B9" s="2" t="s">
        <v>20</v>
      </c>
      <c r="C9" s="3">
        <v>7</v>
      </c>
      <c r="D9" s="4">
        <v>2</v>
      </c>
      <c r="E9" s="3" t="s">
        <v>11</v>
      </c>
      <c r="F9" s="5">
        <v>19.11</v>
      </c>
      <c r="G9" s="5">
        <v>21.21</v>
      </c>
      <c r="H9" s="2" t="s">
        <v>21</v>
      </c>
      <c r="I9" s="2" t="s">
        <v>13</v>
      </c>
      <c r="J9" s="2" t="s">
        <v>14</v>
      </c>
    </row>
    <row r="10" spans="1:10">
      <c r="A10" s="2">
        <v>18</v>
      </c>
      <c r="B10" s="2" t="s">
        <v>22</v>
      </c>
      <c r="C10" s="3">
        <v>8</v>
      </c>
      <c r="D10" s="4">
        <v>1</v>
      </c>
      <c r="E10" s="3" t="s">
        <v>11</v>
      </c>
      <c r="F10" s="5">
        <v>21.24</v>
      </c>
      <c r="G10" s="5">
        <v>23.58</v>
      </c>
      <c r="H10" s="2" t="s">
        <v>21</v>
      </c>
      <c r="I10" s="2" t="s">
        <v>13</v>
      </c>
      <c r="J10" s="2" t="s">
        <v>14</v>
      </c>
    </row>
    <row r="11" spans="1:10">
      <c r="A11" s="2">
        <v>65</v>
      </c>
      <c r="B11" s="2" t="s">
        <v>23</v>
      </c>
      <c r="C11" s="3">
        <v>8</v>
      </c>
      <c r="D11" s="4">
        <v>4</v>
      </c>
      <c r="E11" s="3" t="s">
        <v>11</v>
      </c>
      <c r="F11" s="5">
        <v>23.41</v>
      </c>
      <c r="G11" s="5">
        <v>25.99</v>
      </c>
      <c r="H11" s="2" t="s">
        <v>21</v>
      </c>
      <c r="I11" s="2" t="s">
        <v>13</v>
      </c>
      <c r="J11" s="2" t="s">
        <v>14</v>
      </c>
    </row>
    <row r="12" spans="1:10">
      <c r="A12" s="2">
        <v>84</v>
      </c>
      <c r="B12" s="2" t="s">
        <v>24</v>
      </c>
      <c r="C12" s="3">
        <v>7</v>
      </c>
      <c r="D12" s="4">
        <v>3</v>
      </c>
      <c r="E12" s="3" t="s">
        <v>11</v>
      </c>
      <c r="F12" s="5">
        <v>23.98</v>
      </c>
      <c r="G12" s="5">
        <v>26.62</v>
      </c>
      <c r="H12" s="2" t="s">
        <v>21</v>
      </c>
      <c r="I12" s="2" t="s">
        <v>13</v>
      </c>
      <c r="J12" s="2" t="s">
        <v>14</v>
      </c>
    </row>
    <row r="13" spans="1:10">
      <c r="A13" s="2">
        <v>26</v>
      </c>
      <c r="B13" s="2" t="s">
        <v>25</v>
      </c>
      <c r="C13" s="3">
        <v>8</v>
      </c>
      <c r="D13" s="4">
        <v>2</v>
      </c>
      <c r="E13" s="3" t="s">
        <v>11</v>
      </c>
      <c r="F13" s="5">
        <v>22.45</v>
      </c>
      <c r="G13" s="5">
        <v>24.92</v>
      </c>
      <c r="H13" s="2" t="s">
        <v>26</v>
      </c>
      <c r="I13" s="2" t="s">
        <v>13</v>
      </c>
      <c r="J13" s="2" t="s">
        <v>14</v>
      </c>
    </row>
    <row r="14" spans="1:10">
      <c r="A14" s="2">
        <v>46</v>
      </c>
      <c r="B14" s="2" t="s">
        <v>27</v>
      </c>
      <c r="C14" s="3">
        <v>8</v>
      </c>
      <c r="D14" s="4">
        <v>4</v>
      </c>
      <c r="E14" s="3" t="s">
        <v>11</v>
      </c>
      <c r="F14" s="5">
        <v>23.37</v>
      </c>
      <c r="G14" s="5">
        <v>25.94</v>
      </c>
      <c r="H14" s="2" t="s">
        <v>26</v>
      </c>
      <c r="I14" s="2" t="s">
        <v>13</v>
      </c>
      <c r="J14" s="2" t="s">
        <v>14</v>
      </c>
    </row>
    <row r="15" spans="1:10">
      <c r="A15" s="2">
        <v>61</v>
      </c>
      <c r="B15" s="2" t="s">
        <v>193</v>
      </c>
      <c r="C15" s="3">
        <v>8</v>
      </c>
      <c r="D15" s="4">
        <v>6</v>
      </c>
      <c r="E15" s="3" t="s">
        <v>11</v>
      </c>
      <c r="F15" s="5">
        <v>23.88</v>
      </c>
      <c r="G15" s="5">
        <v>26.51</v>
      </c>
      <c r="H15" s="2" t="s">
        <v>26</v>
      </c>
      <c r="I15" s="2" t="s">
        <v>13</v>
      </c>
      <c r="J15" s="2" t="s">
        <v>14</v>
      </c>
    </row>
    <row r="16" spans="1:10">
      <c r="A16" s="2">
        <v>84</v>
      </c>
      <c r="B16" s="2" t="s">
        <v>28</v>
      </c>
      <c r="C16" s="3">
        <v>7</v>
      </c>
      <c r="D16" s="4">
        <v>4</v>
      </c>
      <c r="E16" s="3" t="s">
        <v>11</v>
      </c>
      <c r="F16" s="5">
        <v>24.62</v>
      </c>
      <c r="G16" s="5">
        <v>27.33</v>
      </c>
      <c r="H16" s="2" t="s">
        <v>26</v>
      </c>
      <c r="I16" s="2" t="s">
        <v>13</v>
      </c>
      <c r="J16" s="2" t="s">
        <v>14</v>
      </c>
    </row>
    <row r="17" spans="1:10">
      <c r="A17" s="2">
        <v>21</v>
      </c>
      <c r="B17" s="2" t="s">
        <v>29</v>
      </c>
      <c r="C17" s="3">
        <v>10</v>
      </c>
      <c r="D17" s="4">
        <v>3</v>
      </c>
      <c r="E17" s="3" t="s">
        <v>11</v>
      </c>
      <c r="F17" s="5">
        <v>18.04</v>
      </c>
      <c r="G17" s="5">
        <v>20.02</v>
      </c>
      <c r="H17" s="2" t="s">
        <v>30</v>
      </c>
      <c r="I17" s="2" t="s">
        <v>13</v>
      </c>
      <c r="J17" s="2" t="s">
        <v>14</v>
      </c>
    </row>
    <row r="18" spans="1:10">
      <c r="A18" s="2">
        <v>48</v>
      </c>
      <c r="B18" s="2" t="s">
        <v>32</v>
      </c>
      <c r="C18" s="3">
        <v>9</v>
      </c>
      <c r="D18" s="4">
        <v>6</v>
      </c>
      <c r="E18" s="3" t="s">
        <v>11</v>
      </c>
      <c r="F18" s="5">
        <v>19.61</v>
      </c>
      <c r="G18" s="5">
        <v>21.77</v>
      </c>
      <c r="H18" s="2" t="s">
        <v>30</v>
      </c>
      <c r="I18" s="2" t="s">
        <v>13</v>
      </c>
      <c r="J18" s="2" t="s">
        <v>14</v>
      </c>
    </row>
    <row r="19" spans="1:10">
      <c r="A19" s="2">
        <v>71</v>
      </c>
      <c r="B19" s="2" t="s">
        <v>31</v>
      </c>
      <c r="C19" s="3">
        <v>9</v>
      </c>
      <c r="D19" s="4">
        <v>1</v>
      </c>
      <c r="E19" s="3" t="s">
        <v>11</v>
      </c>
      <c r="F19" s="5">
        <v>20.2</v>
      </c>
      <c r="G19" s="5">
        <v>22.42</v>
      </c>
      <c r="H19" s="2" t="s">
        <v>30</v>
      </c>
      <c r="I19" s="2" t="s">
        <v>13</v>
      </c>
      <c r="J19" s="2" t="s">
        <v>14</v>
      </c>
    </row>
    <row r="20" spans="1:10">
      <c r="A20" s="2">
        <v>91</v>
      </c>
      <c r="B20" s="2" t="s">
        <v>176</v>
      </c>
      <c r="C20" s="3">
        <v>10</v>
      </c>
      <c r="D20" s="4">
        <v>3</v>
      </c>
      <c r="E20" s="3" t="s">
        <v>11</v>
      </c>
      <c r="F20" s="5">
        <v>20.67</v>
      </c>
      <c r="G20" s="5">
        <v>22.94</v>
      </c>
      <c r="H20" s="2" t="s">
        <v>30</v>
      </c>
      <c r="I20" s="2" t="s">
        <v>13</v>
      </c>
      <c r="J20" s="2" t="s">
        <v>14</v>
      </c>
    </row>
    <row r="21" spans="1:10">
      <c r="A21" s="2">
        <v>7</v>
      </c>
      <c r="B21" s="2" t="s">
        <v>33</v>
      </c>
      <c r="C21" s="3">
        <v>10</v>
      </c>
      <c r="D21" s="4">
        <v>2</v>
      </c>
      <c r="E21" s="3" t="s">
        <v>11</v>
      </c>
      <c r="F21" s="5">
        <v>17.03</v>
      </c>
      <c r="G21" s="5">
        <v>18.899999999999999</v>
      </c>
      <c r="H21" s="2" t="s">
        <v>34</v>
      </c>
      <c r="I21" s="2" t="s">
        <v>13</v>
      </c>
      <c r="J21" s="2" t="s">
        <v>14</v>
      </c>
    </row>
    <row r="22" spans="1:10">
      <c r="A22" s="2">
        <v>9</v>
      </c>
      <c r="B22" s="2" t="s">
        <v>68</v>
      </c>
      <c r="C22" s="3">
        <v>10</v>
      </c>
      <c r="D22" s="4">
        <v>5</v>
      </c>
      <c r="E22" s="3" t="s">
        <v>11</v>
      </c>
      <c r="F22" s="5">
        <v>17.100000000000001</v>
      </c>
      <c r="G22" s="5">
        <v>18.98</v>
      </c>
      <c r="H22" s="2" t="s">
        <v>34</v>
      </c>
      <c r="I22" s="2" t="s">
        <v>13</v>
      </c>
      <c r="J22" s="2" t="s">
        <v>14</v>
      </c>
    </row>
    <row r="23" spans="1:10">
      <c r="A23" s="2">
        <v>30</v>
      </c>
      <c r="B23" s="2" t="s">
        <v>35</v>
      </c>
      <c r="C23" s="3">
        <v>10</v>
      </c>
      <c r="D23" s="4">
        <v>6</v>
      </c>
      <c r="E23" s="3" t="s">
        <v>11</v>
      </c>
      <c r="F23" s="5">
        <v>18.739999999999998</v>
      </c>
      <c r="G23" s="5">
        <v>20.8</v>
      </c>
      <c r="H23" s="2" t="s">
        <v>34</v>
      </c>
      <c r="I23" s="2" t="s">
        <v>13</v>
      </c>
      <c r="J23" s="2" t="s">
        <v>14</v>
      </c>
    </row>
    <row r="24" spans="1:10">
      <c r="A24" s="2">
        <v>39</v>
      </c>
      <c r="B24" s="2" t="s">
        <v>36</v>
      </c>
      <c r="C24" s="3">
        <v>10</v>
      </c>
      <c r="D24" s="4">
        <v>2</v>
      </c>
      <c r="E24" s="3" t="s">
        <v>11</v>
      </c>
      <c r="F24" s="5">
        <v>19.2</v>
      </c>
      <c r="G24" s="5">
        <v>21.31</v>
      </c>
      <c r="H24" s="2" t="s">
        <v>34</v>
      </c>
      <c r="I24" s="2" t="s">
        <v>13</v>
      </c>
      <c r="J24" s="2" t="s">
        <v>14</v>
      </c>
    </row>
    <row r="25" spans="1:10">
      <c r="A25" s="2">
        <v>40</v>
      </c>
      <c r="B25" s="2" t="s">
        <v>37</v>
      </c>
      <c r="C25" s="3">
        <v>10</v>
      </c>
      <c r="D25" s="4">
        <v>2</v>
      </c>
      <c r="E25" s="3" t="s">
        <v>11</v>
      </c>
      <c r="F25" s="5">
        <v>19.23</v>
      </c>
      <c r="G25" s="5">
        <v>21.35</v>
      </c>
      <c r="H25" s="2" t="s">
        <v>34</v>
      </c>
      <c r="I25" s="2" t="s">
        <v>13</v>
      </c>
      <c r="J25" s="2" t="s">
        <v>14</v>
      </c>
    </row>
    <row r="26" spans="1:10">
      <c r="A26" s="2">
        <v>51</v>
      </c>
      <c r="B26" s="2" t="s">
        <v>38</v>
      </c>
      <c r="C26" s="3">
        <v>10</v>
      </c>
      <c r="D26" s="4">
        <v>4</v>
      </c>
      <c r="E26" s="3" t="s">
        <v>11</v>
      </c>
      <c r="F26" s="5">
        <v>19.670000000000002</v>
      </c>
      <c r="G26" s="5">
        <v>21.83</v>
      </c>
      <c r="H26" s="2" t="s">
        <v>34</v>
      </c>
      <c r="I26" s="2" t="s">
        <v>13</v>
      </c>
      <c r="J26" s="2" t="s">
        <v>14</v>
      </c>
    </row>
    <row r="27" spans="1:10">
      <c r="A27" s="2">
        <v>63</v>
      </c>
      <c r="B27" s="2" t="s">
        <v>39</v>
      </c>
      <c r="C27" s="3">
        <v>9</v>
      </c>
      <c r="D27" s="4">
        <v>2</v>
      </c>
      <c r="E27" s="3" t="s">
        <v>11</v>
      </c>
      <c r="F27" s="5">
        <v>20.079999999999998</v>
      </c>
      <c r="G27" s="5">
        <v>22.29</v>
      </c>
      <c r="H27" s="2" t="s">
        <v>34</v>
      </c>
      <c r="I27" s="2" t="s">
        <v>13</v>
      </c>
      <c r="J27" s="2" t="s">
        <v>14</v>
      </c>
    </row>
    <row r="28" spans="1:10">
      <c r="A28" s="2">
        <v>81</v>
      </c>
      <c r="B28" s="2" t="s">
        <v>86</v>
      </c>
      <c r="C28" s="3">
        <v>9</v>
      </c>
      <c r="D28" s="4">
        <v>5</v>
      </c>
      <c r="E28" s="3" t="s">
        <v>11</v>
      </c>
      <c r="F28" s="5">
        <v>20.58</v>
      </c>
      <c r="G28" s="5">
        <v>22.84</v>
      </c>
      <c r="H28" s="2" t="s">
        <v>34</v>
      </c>
      <c r="I28" s="2" t="s">
        <v>13</v>
      </c>
      <c r="J28" s="2" t="s">
        <v>14</v>
      </c>
    </row>
    <row r="29" spans="1:10">
      <c r="A29" s="2">
        <v>34</v>
      </c>
      <c r="B29" s="2" t="s">
        <v>40</v>
      </c>
      <c r="C29" s="3">
        <v>12</v>
      </c>
      <c r="D29" s="4">
        <v>4</v>
      </c>
      <c r="E29" s="3" t="s">
        <v>11</v>
      </c>
      <c r="F29" s="5">
        <v>34.869999999999997</v>
      </c>
      <c r="G29" s="5">
        <v>38.71</v>
      </c>
      <c r="H29" s="2" t="s">
        <v>41</v>
      </c>
      <c r="I29" s="2" t="s">
        <v>13</v>
      </c>
      <c r="J29" s="2" t="s">
        <v>14</v>
      </c>
    </row>
    <row r="30" spans="1:10">
      <c r="A30" s="2">
        <v>50</v>
      </c>
      <c r="B30" s="2" t="s">
        <v>42</v>
      </c>
      <c r="C30" s="3">
        <v>12</v>
      </c>
      <c r="D30" s="4">
        <v>1</v>
      </c>
      <c r="E30" s="3" t="s">
        <v>11</v>
      </c>
      <c r="F30" s="5">
        <v>36.15</v>
      </c>
      <c r="G30" s="5">
        <v>40.130000000000003</v>
      </c>
      <c r="H30" s="2" t="s">
        <v>41</v>
      </c>
      <c r="I30" s="2" t="s">
        <v>13</v>
      </c>
      <c r="J30" s="2" t="s">
        <v>14</v>
      </c>
    </row>
    <row r="31" spans="1:10">
      <c r="A31" s="2">
        <v>74</v>
      </c>
      <c r="B31" s="2" t="s">
        <v>43</v>
      </c>
      <c r="C31" s="3">
        <v>12</v>
      </c>
      <c r="D31" s="4">
        <v>4</v>
      </c>
      <c r="E31" s="3" t="s">
        <v>11</v>
      </c>
      <c r="F31" s="5">
        <v>37.450000000000003</v>
      </c>
      <c r="G31" s="5">
        <v>41.57</v>
      </c>
      <c r="H31" s="2" t="s">
        <v>41</v>
      </c>
      <c r="I31" s="2" t="s">
        <v>13</v>
      </c>
      <c r="J31" s="2" t="s">
        <v>14</v>
      </c>
    </row>
    <row r="32" spans="1:10">
      <c r="A32" s="2">
        <v>96</v>
      </c>
      <c r="B32" s="2" t="s">
        <v>177</v>
      </c>
      <c r="C32" s="3">
        <v>11</v>
      </c>
      <c r="D32" s="4">
        <v>5</v>
      </c>
      <c r="E32" s="3" t="s">
        <v>11</v>
      </c>
      <c r="F32" s="5">
        <v>38.47</v>
      </c>
      <c r="G32" s="5">
        <v>42.7</v>
      </c>
      <c r="H32" s="2" t="s">
        <v>41</v>
      </c>
      <c r="I32" s="2" t="s">
        <v>13</v>
      </c>
      <c r="J32" s="2" t="s">
        <v>14</v>
      </c>
    </row>
    <row r="33" spans="1:10">
      <c r="A33" s="2">
        <v>97</v>
      </c>
      <c r="B33" s="2" t="s">
        <v>70</v>
      </c>
      <c r="C33" s="3">
        <v>12</v>
      </c>
      <c r="D33" s="4">
        <v>3</v>
      </c>
      <c r="E33" s="3" t="s">
        <v>11</v>
      </c>
      <c r="F33" s="5">
        <v>38.5</v>
      </c>
      <c r="G33" s="5">
        <v>42.74</v>
      </c>
      <c r="H33" s="2" t="s">
        <v>41</v>
      </c>
      <c r="I33" s="2" t="s">
        <v>13</v>
      </c>
      <c r="J33" s="2" t="s">
        <v>14</v>
      </c>
    </row>
    <row r="34" spans="1:10">
      <c r="A34" s="2">
        <v>39</v>
      </c>
      <c r="B34" s="2" t="s">
        <v>44</v>
      </c>
      <c r="C34" s="3">
        <v>12</v>
      </c>
      <c r="D34" s="4">
        <v>2</v>
      </c>
      <c r="E34" s="3" t="s">
        <v>11</v>
      </c>
      <c r="F34" s="5">
        <v>35.799999999999997</v>
      </c>
      <c r="G34" s="5">
        <v>39.74</v>
      </c>
      <c r="H34" s="2" t="s">
        <v>45</v>
      </c>
      <c r="I34" s="2" t="s">
        <v>13</v>
      </c>
      <c r="J34" s="2" t="s">
        <v>14</v>
      </c>
    </row>
    <row r="35" spans="1:10">
      <c r="A35" s="2">
        <v>53</v>
      </c>
      <c r="B35" s="2" t="s">
        <v>46</v>
      </c>
      <c r="C35" s="3">
        <v>12</v>
      </c>
      <c r="D35" s="4">
        <v>3</v>
      </c>
      <c r="E35" s="3" t="s">
        <v>11</v>
      </c>
      <c r="F35" s="5">
        <v>36.840000000000003</v>
      </c>
      <c r="G35" s="5">
        <v>40.89</v>
      </c>
      <c r="H35" s="2" t="s">
        <v>45</v>
      </c>
      <c r="I35" s="2" t="s">
        <v>13</v>
      </c>
      <c r="J35" s="2" t="s">
        <v>14</v>
      </c>
    </row>
    <row r="36" spans="1:10">
      <c r="A36" s="2">
        <v>30</v>
      </c>
      <c r="B36" s="2" t="s">
        <v>49</v>
      </c>
      <c r="C36" s="3">
        <v>13</v>
      </c>
      <c r="D36" s="4">
        <v>6</v>
      </c>
      <c r="E36" s="3" t="s">
        <v>11</v>
      </c>
      <c r="F36" s="5">
        <v>33.14</v>
      </c>
      <c r="G36" s="5">
        <v>36.79</v>
      </c>
      <c r="H36" s="2" t="s">
        <v>48</v>
      </c>
      <c r="I36" s="2" t="s">
        <v>13</v>
      </c>
      <c r="J36" s="2" t="s">
        <v>14</v>
      </c>
    </row>
    <row r="37" spans="1:10">
      <c r="A37" s="2">
        <v>33</v>
      </c>
      <c r="B37" s="2" t="s">
        <v>47</v>
      </c>
      <c r="C37" s="3">
        <v>14</v>
      </c>
      <c r="D37" s="4">
        <v>3</v>
      </c>
      <c r="E37" s="3" t="s">
        <v>11</v>
      </c>
      <c r="F37" s="5">
        <v>33.409999999999997</v>
      </c>
      <c r="G37" s="5">
        <v>37.090000000000003</v>
      </c>
      <c r="H37" s="2" t="s">
        <v>48</v>
      </c>
      <c r="I37" s="2" t="s">
        <v>13</v>
      </c>
      <c r="J37" s="2" t="s">
        <v>14</v>
      </c>
    </row>
    <row r="38" spans="1:10">
      <c r="A38" s="2">
        <v>80</v>
      </c>
      <c r="B38" s="2" t="s">
        <v>79</v>
      </c>
      <c r="C38" s="3">
        <v>13</v>
      </c>
      <c r="D38" s="4">
        <v>5</v>
      </c>
      <c r="E38" s="3" t="s">
        <v>11</v>
      </c>
      <c r="F38" s="5">
        <v>36.950000000000003</v>
      </c>
      <c r="G38" s="5">
        <v>41.01</v>
      </c>
      <c r="H38" s="2" t="s">
        <v>48</v>
      </c>
      <c r="I38" s="2" t="s">
        <v>13</v>
      </c>
      <c r="J38" s="2" t="s">
        <v>14</v>
      </c>
    </row>
    <row r="39" spans="1:10">
      <c r="A39" s="2">
        <v>17</v>
      </c>
      <c r="B39" s="2" t="s">
        <v>50</v>
      </c>
      <c r="C39" s="3">
        <v>13</v>
      </c>
      <c r="D39" s="4">
        <v>2</v>
      </c>
      <c r="E39" s="3" t="s">
        <v>11</v>
      </c>
      <c r="F39" s="5">
        <v>30.08</v>
      </c>
      <c r="G39" s="5">
        <v>33.39</v>
      </c>
      <c r="H39" s="2" t="s">
        <v>51</v>
      </c>
      <c r="I39" s="2" t="s">
        <v>13</v>
      </c>
      <c r="J39" s="2" t="s">
        <v>14</v>
      </c>
    </row>
    <row r="40" spans="1:10">
      <c r="A40" s="2">
        <v>43</v>
      </c>
      <c r="B40" s="2" t="s">
        <v>52</v>
      </c>
      <c r="C40" s="3">
        <v>13</v>
      </c>
      <c r="D40" s="4">
        <v>3</v>
      </c>
      <c r="E40" s="3" t="s">
        <v>11</v>
      </c>
      <c r="F40" s="5">
        <v>32.96</v>
      </c>
      <c r="G40" s="5">
        <v>36.590000000000003</v>
      </c>
      <c r="H40" s="2" t="s">
        <v>51</v>
      </c>
      <c r="I40" s="2" t="s">
        <v>13</v>
      </c>
      <c r="J40" s="2" t="s">
        <v>14</v>
      </c>
    </row>
    <row r="41" spans="1:10">
      <c r="A41" s="2">
        <v>61</v>
      </c>
      <c r="B41" s="2" t="s">
        <v>53</v>
      </c>
      <c r="C41" s="3">
        <v>14</v>
      </c>
      <c r="D41" s="4">
        <v>1</v>
      </c>
      <c r="E41" s="3" t="s">
        <v>11</v>
      </c>
      <c r="F41" s="5">
        <v>34.53</v>
      </c>
      <c r="G41" s="5">
        <v>38.33</v>
      </c>
      <c r="H41" s="2" t="s">
        <v>51</v>
      </c>
      <c r="I41" s="2" t="s">
        <v>13</v>
      </c>
      <c r="J41" s="2" t="s">
        <v>14</v>
      </c>
    </row>
    <row r="42" spans="1:10">
      <c r="A42" s="2">
        <v>67</v>
      </c>
      <c r="B42" s="2" t="s">
        <v>80</v>
      </c>
      <c r="C42" s="3">
        <v>13</v>
      </c>
      <c r="D42" s="4">
        <v>5</v>
      </c>
      <c r="E42" s="3" t="s">
        <v>11</v>
      </c>
      <c r="F42" s="5">
        <v>34.99</v>
      </c>
      <c r="G42" s="5">
        <v>38.840000000000003</v>
      </c>
      <c r="H42" s="2" t="s">
        <v>51</v>
      </c>
      <c r="I42" s="2" t="s">
        <v>13</v>
      </c>
      <c r="J42" s="2" t="s">
        <v>14</v>
      </c>
    </row>
    <row r="43" spans="1:10">
      <c r="A43" s="2">
        <v>72</v>
      </c>
      <c r="B43" s="2" t="s">
        <v>54</v>
      </c>
      <c r="C43" s="3">
        <v>14</v>
      </c>
      <c r="D43" s="4">
        <v>4</v>
      </c>
      <c r="E43" s="3" t="s">
        <v>11</v>
      </c>
      <c r="F43" s="5">
        <v>35.17</v>
      </c>
      <c r="G43" s="5">
        <v>39.04</v>
      </c>
      <c r="H43" s="2" t="s">
        <v>51</v>
      </c>
      <c r="I43" s="2" t="s">
        <v>13</v>
      </c>
      <c r="J43" s="2" t="s">
        <v>14</v>
      </c>
    </row>
    <row r="44" spans="1:10">
      <c r="A44" s="2">
        <v>9</v>
      </c>
      <c r="B44" s="2" t="s">
        <v>57</v>
      </c>
      <c r="C44" s="3">
        <v>17</v>
      </c>
      <c r="D44" s="4">
        <v>6</v>
      </c>
      <c r="E44" s="3" t="s">
        <v>11</v>
      </c>
      <c r="F44" s="5">
        <v>30.02</v>
      </c>
      <c r="G44" s="5">
        <v>33.32</v>
      </c>
      <c r="H44" s="2" t="s">
        <v>56</v>
      </c>
      <c r="I44" s="2" t="s">
        <v>13</v>
      </c>
      <c r="J44" s="2" t="s">
        <v>14</v>
      </c>
    </row>
    <row r="45" spans="1:10">
      <c r="A45" s="2">
        <v>12</v>
      </c>
      <c r="B45" s="2" t="s">
        <v>55</v>
      </c>
      <c r="C45" s="3">
        <v>15</v>
      </c>
      <c r="D45" s="4">
        <v>4</v>
      </c>
      <c r="E45" s="3" t="s">
        <v>11</v>
      </c>
      <c r="F45" s="5">
        <v>30.36</v>
      </c>
      <c r="G45" s="5">
        <v>33.700000000000003</v>
      </c>
      <c r="H45" s="2" t="s">
        <v>56</v>
      </c>
      <c r="I45" s="2" t="s">
        <v>13</v>
      </c>
      <c r="J45" s="2" t="s">
        <v>14</v>
      </c>
    </row>
    <row r="46" spans="1:10">
      <c r="A46" s="2">
        <v>68</v>
      </c>
      <c r="B46" s="2" t="s">
        <v>58</v>
      </c>
      <c r="C46" s="3">
        <v>15</v>
      </c>
      <c r="D46" s="4">
        <v>2</v>
      </c>
      <c r="E46" s="3" t="s">
        <v>11</v>
      </c>
      <c r="F46" s="5">
        <v>33.909999999999997</v>
      </c>
      <c r="G46" s="5">
        <v>37.64</v>
      </c>
      <c r="H46" s="2" t="s">
        <v>56</v>
      </c>
      <c r="I46" s="2" t="s">
        <v>13</v>
      </c>
      <c r="J46" s="2" t="s">
        <v>14</v>
      </c>
    </row>
    <row r="47" spans="1:10">
      <c r="A47" s="2">
        <v>74</v>
      </c>
      <c r="B47" s="2" t="s">
        <v>59</v>
      </c>
      <c r="C47" s="3">
        <v>16</v>
      </c>
      <c r="D47" s="4">
        <v>2</v>
      </c>
      <c r="E47" s="3" t="s">
        <v>11</v>
      </c>
      <c r="F47" s="5">
        <v>34.159999999999997</v>
      </c>
      <c r="G47" s="5">
        <v>37.92</v>
      </c>
      <c r="H47" s="2" t="s">
        <v>56</v>
      </c>
      <c r="I47" s="2" t="s">
        <v>13</v>
      </c>
      <c r="J47" s="2" t="s">
        <v>14</v>
      </c>
    </row>
    <row r="48" spans="1:10">
      <c r="A48" s="2">
        <v>30</v>
      </c>
      <c r="B48" s="2" t="s">
        <v>60</v>
      </c>
      <c r="C48" s="3">
        <v>17</v>
      </c>
      <c r="D48" s="4">
        <v>2</v>
      </c>
      <c r="E48" s="3" t="s">
        <v>11</v>
      </c>
      <c r="F48" s="5">
        <v>27.96</v>
      </c>
      <c r="G48" s="5">
        <v>31.04</v>
      </c>
      <c r="H48" s="2" t="s">
        <v>61</v>
      </c>
      <c r="I48" s="2" t="s">
        <v>13</v>
      </c>
      <c r="J48" s="2" t="s">
        <v>14</v>
      </c>
    </row>
    <row r="49" spans="1:10">
      <c r="A49" s="2">
        <v>50</v>
      </c>
      <c r="B49" s="2" t="s">
        <v>62</v>
      </c>
      <c r="C49" s="3">
        <v>17</v>
      </c>
      <c r="D49" s="4">
        <v>1</v>
      </c>
      <c r="E49" s="3" t="s">
        <v>11</v>
      </c>
      <c r="F49" s="5">
        <v>28.8</v>
      </c>
      <c r="G49" s="5">
        <v>31.97</v>
      </c>
      <c r="H49" s="2" t="s">
        <v>61</v>
      </c>
      <c r="I49" s="2" t="s">
        <v>13</v>
      </c>
      <c r="J49" s="2" t="s">
        <v>14</v>
      </c>
    </row>
    <row r="50" spans="1:10">
      <c r="A50" s="2">
        <v>57</v>
      </c>
      <c r="B50" s="2" t="s">
        <v>63</v>
      </c>
      <c r="C50" s="3">
        <v>16</v>
      </c>
      <c r="D50" s="4">
        <v>2</v>
      </c>
      <c r="E50" s="3" t="s">
        <v>11</v>
      </c>
      <c r="F50" s="5">
        <v>29.42</v>
      </c>
      <c r="G50" s="5">
        <v>32.659999999999997</v>
      </c>
      <c r="H50" s="2" t="s">
        <v>61</v>
      </c>
      <c r="I50" s="2" t="s">
        <v>13</v>
      </c>
      <c r="J50" s="2" t="s">
        <v>14</v>
      </c>
    </row>
    <row r="51" spans="1:10">
      <c r="A51" s="2">
        <v>55</v>
      </c>
      <c r="B51" s="2" t="s">
        <v>15</v>
      </c>
      <c r="C51" s="3">
        <v>5</v>
      </c>
      <c r="D51" s="4">
        <v>5</v>
      </c>
      <c r="E51" s="3" t="s">
        <v>11</v>
      </c>
      <c r="F51" s="5">
        <v>28.57</v>
      </c>
      <c r="G51" s="5">
        <v>31.71</v>
      </c>
      <c r="H51" s="2" t="s">
        <v>12</v>
      </c>
      <c r="I51" s="2" t="s">
        <v>65</v>
      </c>
      <c r="J51" s="2" t="s">
        <v>14</v>
      </c>
    </row>
    <row r="52" spans="1:10">
      <c r="A52" s="2">
        <v>64</v>
      </c>
      <c r="B52" s="2" t="s">
        <v>64</v>
      </c>
      <c r="C52" s="3">
        <v>5</v>
      </c>
      <c r="D52" s="4">
        <v>5</v>
      </c>
      <c r="E52" s="3" t="s">
        <v>11</v>
      </c>
      <c r="F52" s="5">
        <v>29.29</v>
      </c>
      <c r="G52" s="5">
        <v>32.51</v>
      </c>
      <c r="H52" s="2" t="s">
        <v>12</v>
      </c>
      <c r="I52" s="2" t="s">
        <v>65</v>
      </c>
      <c r="J52" s="2" t="s">
        <v>14</v>
      </c>
    </row>
    <row r="53" spans="1:10">
      <c r="A53" s="2">
        <v>84</v>
      </c>
      <c r="B53" s="2" t="s">
        <v>10</v>
      </c>
      <c r="C53" s="3">
        <v>6</v>
      </c>
      <c r="D53" s="4">
        <v>4</v>
      </c>
      <c r="E53" s="3" t="s">
        <v>11</v>
      </c>
      <c r="F53" s="5">
        <v>31.03</v>
      </c>
      <c r="G53" s="5">
        <v>34.44</v>
      </c>
      <c r="H53" s="2" t="s">
        <v>12</v>
      </c>
      <c r="I53" s="2" t="s">
        <v>65</v>
      </c>
      <c r="J53" s="2" t="s">
        <v>14</v>
      </c>
    </row>
    <row r="54" spans="1:10">
      <c r="A54" s="2">
        <v>1</v>
      </c>
      <c r="B54" s="2" t="s">
        <v>16</v>
      </c>
      <c r="C54" s="3">
        <v>6</v>
      </c>
      <c r="D54" s="4">
        <v>6</v>
      </c>
      <c r="E54" s="3" t="s">
        <v>11</v>
      </c>
      <c r="F54" s="5">
        <v>19.16</v>
      </c>
      <c r="G54" s="5">
        <v>21.27</v>
      </c>
      <c r="H54" s="2" t="s">
        <v>17</v>
      </c>
      <c r="I54" s="2" t="s">
        <v>65</v>
      </c>
      <c r="J54" s="2" t="s">
        <v>14</v>
      </c>
    </row>
    <row r="55" spans="1:10">
      <c r="A55" s="2">
        <v>16</v>
      </c>
      <c r="B55" s="2" t="s">
        <v>18</v>
      </c>
      <c r="C55" s="3">
        <v>6</v>
      </c>
      <c r="D55" s="4">
        <v>6</v>
      </c>
      <c r="E55" s="3" t="s">
        <v>11</v>
      </c>
      <c r="F55" s="5">
        <v>22.64</v>
      </c>
      <c r="G55" s="5">
        <v>25.13</v>
      </c>
      <c r="H55" s="2" t="s">
        <v>17</v>
      </c>
      <c r="I55" s="2" t="s">
        <v>65</v>
      </c>
      <c r="J55" s="2" t="s">
        <v>14</v>
      </c>
    </row>
    <row r="56" spans="1:10">
      <c r="A56" s="2">
        <v>51</v>
      </c>
      <c r="B56" s="2" t="s">
        <v>66</v>
      </c>
      <c r="C56" s="3">
        <v>6</v>
      </c>
      <c r="D56" s="4">
        <v>3</v>
      </c>
      <c r="E56" s="3" t="s">
        <v>11</v>
      </c>
      <c r="F56" s="5">
        <v>28.36</v>
      </c>
      <c r="G56" s="5">
        <v>31.48</v>
      </c>
      <c r="H56" s="2" t="s">
        <v>17</v>
      </c>
      <c r="I56" s="2" t="s">
        <v>65</v>
      </c>
      <c r="J56" s="2" t="s">
        <v>14</v>
      </c>
    </row>
    <row r="57" spans="1:10">
      <c r="A57" s="2">
        <v>72</v>
      </c>
      <c r="B57" s="2" t="s">
        <v>19</v>
      </c>
      <c r="C57" s="3">
        <v>6</v>
      </c>
      <c r="D57" s="4">
        <v>5</v>
      </c>
      <c r="E57" s="3" t="s">
        <v>11</v>
      </c>
      <c r="F57" s="5">
        <v>30.56</v>
      </c>
      <c r="G57" s="5">
        <v>33.92</v>
      </c>
      <c r="H57" s="2" t="s">
        <v>17</v>
      </c>
      <c r="I57" s="2" t="s">
        <v>65</v>
      </c>
      <c r="J57" s="2" t="s">
        <v>14</v>
      </c>
    </row>
    <row r="58" spans="1:10">
      <c r="A58" s="2">
        <v>96</v>
      </c>
      <c r="B58" s="2" t="s">
        <v>178</v>
      </c>
      <c r="C58" s="3">
        <v>6</v>
      </c>
      <c r="D58" s="4">
        <v>5</v>
      </c>
      <c r="E58" s="3" t="s">
        <v>11</v>
      </c>
      <c r="F58" s="5">
        <v>32.44</v>
      </c>
      <c r="G58" s="5">
        <v>36.01</v>
      </c>
      <c r="H58" s="2" t="s">
        <v>17</v>
      </c>
      <c r="I58" s="2" t="s">
        <v>65</v>
      </c>
      <c r="J58" s="2" t="s">
        <v>14</v>
      </c>
    </row>
    <row r="59" spans="1:10">
      <c r="A59" s="2">
        <v>2</v>
      </c>
      <c r="B59" s="2" t="s">
        <v>20</v>
      </c>
      <c r="C59" s="3">
        <v>7</v>
      </c>
      <c r="D59" s="4">
        <v>6</v>
      </c>
      <c r="E59" s="3" t="s">
        <v>11</v>
      </c>
      <c r="F59" s="5">
        <v>15.66</v>
      </c>
      <c r="G59" s="5">
        <v>17.38</v>
      </c>
      <c r="H59" s="2" t="s">
        <v>21</v>
      </c>
      <c r="I59" s="2" t="s">
        <v>65</v>
      </c>
      <c r="J59" s="2" t="s">
        <v>14</v>
      </c>
    </row>
    <row r="60" spans="1:10">
      <c r="A60" s="2">
        <v>25</v>
      </c>
      <c r="B60" s="2" t="s">
        <v>22</v>
      </c>
      <c r="C60" s="3">
        <v>8</v>
      </c>
      <c r="D60" s="4">
        <v>1</v>
      </c>
      <c r="E60" s="3" t="s">
        <v>11</v>
      </c>
      <c r="F60" s="5">
        <v>17.93</v>
      </c>
      <c r="G60" s="5">
        <v>19.899999999999999</v>
      </c>
      <c r="H60" s="2" t="s">
        <v>21</v>
      </c>
      <c r="I60" s="2" t="s">
        <v>65</v>
      </c>
      <c r="J60" s="2" t="s">
        <v>14</v>
      </c>
    </row>
    <row r="61" spans="1:10">
      <c r="A61" s="2">
        <v>29</v>
      </c>
      <c r="B61" s="2" t="s">
        <v>24</v>
      </c>
      <c r="C61" s="3">
        <v>7</v>
      </c>
      <c r="D61" s="4">
        <v>6</v>
      </c>
      <c r="E61" s="3" t="s">
        <v>11</v>
      </c>
      <c r="F61" s="5">
        <v>18.010000000000002</v>
      </c>
      <c r="G61" s="5">
        <v>19.989999999999998</v>
      </c>
      <c r="H61" s="2" t="s">
        <v>21</v>
      </c>
      <c r="I61" s="2" t="s">
        <v>65</v>
      </c>
      <c r="J61" s="2" t="s">
        <v>14</v>
      </c>
    </row>
    <row r="62" spans="1:10">
      <c r="A62" s="2">
        <v>10</v>
      </c>
      <c r="B62" s="2" t="s">
        <v>27</v>
      </c>
      <c r="C62" s="3">
        <v>8</v>
      </c>
      <c r="D62" s="4">
        <v>5</v>
      </c>
      <c r="E62" s="3" t="s">
        <v>11</v>
      </c>
      <c r="F62" s="5">
        <v>17.059999999999999</v>
      </c>
      <c r="G62" s="5">
        <v>18.940000000000001</v>
      </c>
      <c r="H62" s="2" t="s">
        <v>26</v>
      </c>
      <c r="I62" s="2" t="s">
        <v>65</v>
      </c>
      <c r="J62" s="2" t="s">
        <v>14</v>
      </c>
    </row>
    <row r="63" spans="1:10">
      <c r="A63" s="2">
        <v>32</v>
      </c>
      <c r="B63" s="2" t="s">
        <v>25</v>
      </c>
      <c r="C63" s="3">
        <v>8</v>
      </c>
      <c r="D63" s="4">
        <v>4</v>
      </c>
      <c r="E63" s="3" t="s">
        <v>11</v>
      </c>
      <c r="F63" s="5">
        <v>18.18</v>
      </c>
      <c r="G63" s="5">
        <v>20.18</v>
      </c>
      <c r="H63" s="2" t="s">
        <v>26</v>
      </c>
      <c r="I63" s="2" t="s">
        <v>65</v>
      </c>
      <c r="J63" s="2" t="s">
        <v>14</v>
      </c>
    </row>
    <row r="64" spans="1:10">
      <c r="A64" s="2">
        <v>63</v>
      </c>
      <c r="B64" s="2" t="s">
        <v>28</v>
      </c>
      <c r="C64" s="3">
        <v>7</v>
      </c>
      <c r="D64" s="4">
        <v>4</v>
      </c>
      <c r="E64" s="3" t="s">
        <v>11</v>
      </c>
      <c r="F64" s="5">
        <v>19.14</v>
      </c>
      <c r="G64" s="5">
        <v>21.25</v>
      </c>
      <c r="H64" s="2" t="s">
        <v>26</v>
      </c>
      <c r="I64" s="2" t="s">
        <v>65</v>
      </c>
      <c r="J64" s="2" t="s">
        <v>14</v>
      </c>
    </row>
    <row r="65" spans="1:10">
      <c r="A65" s="2">
        <v>8</v>
      </c>
      <c r="B65" s="2" t="s">
        <v>29</v>
      </c>
      <c r="C65" s="3">
        <v>10</v>
      </c>
      <c r="D65" s="4">
        <v>4</v>
      </c>
      <c r="E65" s="3" t="s">
        <v>11</v>
      </c>
      <c r="F65" s="5">
        <v>14.12</v>
      </c>
      <c r="G65" s="5">
        <v>15.67</v>
      </c>
      <c r="H65" s="2" t="s">
        <v>30</v>
      </c>
      <c r="I65" s="2" t="s">
        <v>65</v>
      </c>
      <c r="J65" s="2" t="s">
        <v>14</v>
      </c>
    </row>
    <row r="66" spans="1:10">
      <c r="A66" s="2">
        <v>23</v>
      </c>
      <c r="B66" s="2" t="s">
        <v>67</v>
      </c>
      <c r="C66" s="3">
        <v>10</v>
      </c>
      <c r="D66" s="4">
        <v>6</v>
      </c>
      <c r="E66" s="3" t="s">
        <v>11</v>
      </c>
      <c r="F66" s="5">
        <v>15.02</v>
      </c>
      <c r="G66" s="5">
        <v>16.670000000000002</v>
      </c>
      <c r="H66" s="2" t="s">
        <v>30</v>
      </c>
      <c r="I66" s="2" t="s">
        <v>65</v>
      </c>
      <c r="J66" s="2" t="s">
        <v>14</v>
      </c>
    </row>
    <row r="67" spans="1:10">
      <c r="A67" s="2">
        <v>47</v>
      </c>
      <c r="B67" s="2" t="s">
        <v>31</v>
      </c>
      <c r="C67" s="3">
        <v>9</v>
      </c>
      <c r="D67" s="4">
        <v>6</v>
      </c>
      <c r="E67" s="3" t="s">
        <v>11</v>
      </c>
      <c r="F67" s="5">
        <v>15.8</v>
      </c>
      <c r="G67" s="5">
        <v>17.54</v>
      </c>
      <c r="H67" s="2" t="s">
        <v>30</v>
      </c>
      <c r="I67" s="2" t="s">
        <v>65</v>
      </c>
      <c r="J67" s="2" t="s">
        <v>14</v>
      </c>
    </row>
    <row r="68" spans="1:10">
      <c r="A68" s="2">
        <v>65</v>
      </c>
      <c r="B68" s="2" t="s">
        <v>32</v>
      </c>
      <c r="C68" s="3">
        <v>9</v>
      </c>
      <c r="D68" s="4">
        <v>3</v>
      </c>
      <c r="E68" s="3" t="s">
        <v>11</v>
      </c>
      <c r="F68" s="5">
        <v>16.21</v>
      </c>
      <c r="G68" s="5">
        <v>17.989999999999998</v>
      </c>
      <c r="H68" s="2" t="s">
        <v>30</v>
      </c>
      <c r="I68" s="2" t="s">
        <v>65</v>
      </c>
      <c r="J68" s="2" t="s">
        <v>14</v>
      </c>
    </row>
    <row r="69" spans="1:10">
      <c r="A69" s="2">
        <v>6</v>
      </c>
      <c r="B69" s="2" t="s">
        <v>33</v>
      </c>
      <c r="C69" s="3">
        <v>10</v>
      </c>
      <c r="D69" s="4">
        <v>6</v>
      </c>
      <c r="E69" s="3" t="s">
        <v>11</v>
      </c>
      <c r="F69" s="5">
        <v>14.05</v>
      </c>
      <c r="G69" s="5">
        <v>15.6</v>
      </c>
      <c r="H69" s="2" t="s">
        <v>34</v>
      </c>
      <c r="I69" s="2" t="s">
        <v>65</v>
      </c>
      <c r="J69" s="2" t="s">
        <v>14</v>
      </c>
    </row>
    <row r="70" spans="1:10">
      <c r="A70" s="2">
        <v>8</v>
      </c>
      <c r="B70" s="2" t="s">
        <v>68</v>
      </c>
      <c r="C70" s="3">
        <v>10</v>
      </c>
      <c r="D70" s="4">
        <v>3</v>
      </c>
      <c r="E70" s="3" t="s">
        <v>11</v>
      </c>
      <c r="F70" s="5">
        <v>14.16</v>
      </c>
      <c r="G70" s="5">
        <v>15.72</v>
      </c>
      <c r="H70" s="2" t="s">
        <v>34</v>
      </c>
      <c r="I70" s="2" t="s">
        <v>65</v>
      </c>
      <c r="J70" s="2" t="s">
        <v>14</v>
      </c>
    </row>
    <row r="71" spans="1:10">
      <c r="A71" s="2">
        <v>22</v>
      </c>
      <c r="B71" s="2" t="s">
        <v>37</v>
      </c>
      <c r="C71" s="3">
        <v>10</v>
      </c>
      <c r="D71" s="4">
        <v>1</v>
      </c>
      <c r="E71" s="3" t="s">
        <v>11</v>
      </c>
      <c r="F71" s="5">
        <v>15.08</v>
      </c>
      <c r="G71" s="5">
        <v>16.739999999999998</v>
      </c>
      <c r="H71" s="2" t="s">
        <v>34</v>
      </c>
      <c r="I71" s="2" t="s">
        <v>65</v>
      </c>
      <c r="J71" s="2" t="s">
        <v>14</v>
      </c>
    </row>
    <row r="72" spans="1:10">
      <c r="A72" s="2">
        <v>33</v>
      </c>
      <c r="B72" s="2" t="s">
        <v>39</v>
      </c>
      <c r="C72" s="3">
        <v>9</v>
      </c>
      <c r="D72" s="4">
        <v>1</v>
      </c>
      <c r="E72" s="3" t="s">
        <v>11</v>
      </c>
      <c r="F72" s="5">
        <v>15.4</v>
      </c>
      <c r="G72" s="5">
        <v>17.09</v>
      </c>
      <c r="H72" s="2" t="s">
        <v>34</v>
      </c>
      <c r="I72" s="2" t="s">
        <v>65</v>
      </c>
      <c r="J72" s="2" t="s">
        <v>14</v>
      </c>
    </row>
    <row r="73" spans="1:10">
      <c r="A73" s="2">
        <v>38</v>
      </c>
      <c r="B73" s="2" t="s">
        <v>35</v>
      </c>
      <c r="C73" s="3">
        <v>10</v>
      </c>
      <c r="D73" s="4">
        <v>2</v>
      </c>
      <c r="E73" s="3" t="s">
        <v>11</v>
      </c>
      <c r="F73" s="5">
        <v>15.45</v>
      </c>
      <c r="G73" s="5">
        <v>17.149999999999999</v>
      </c>
      <c r="H73" s="2" t="s">
        <v>34</v>
      </c>
      <c r="I73" s="2" t="s">
        <v>65</v>
      </c>
      <c r="J73" s="2" t="s">
        <v>14</v>
      </c>
    </row>
    <row r="74" spans="1:10">
      <c r="A74" s="2">
        <v>55</v>
      </c>
      <c r="B74" s="2" t="s">
        <v>36</v>
      </c>
      <c r="C74" s="3">
        <v>10</v>
      </c>
      <c r="D74" s="4">
        <v>6</v>
      </c>
      <c r="E74" s="3" t="s">
        <v>11</v>
      </c>
      <c r="F74" s="5">
        <v>15.62</v>
      </c>
      <c r="G74" s="5">
        <v>17.34</v>
      </c>
      <c r="H74" s="2" t="s">
        <v>34</v>
      </c>
      <c r="I74" s="2" t="s">
        <v>65</v>
      </c>
      <c r="J74" s="2" t="s">
        <v>14</v>
      </c>
    </row>
    <row r="75" spans="1:10">
      <c r="A75" s="2">
        <v>63</v>
      </c>
      <c r="B75" s="2" t="s">
        <v>69</v>
      </c>
      <c r="C75" s="3">
        <v>9</v>
      </c>
      <c r="D75" s="4">
        <v>2</v>
      </c>
      <c r="E75" s="3" t="s">
        <v>11</v>
      </c>
      <c r="F75" s="5">
        <v>15.8</v>
      </c>
      <c r="G75" s="5">
        <v>17.54</v>
      </c>
      <c r="H75" s="2" t="s">
        <v>34</v>
      </c>
      <c r="I75" s="2" t="s">
        <v>65</v>
      </c>
      <c r="J75" s="2" t="s">
        <v>14</v>
      </c>
    </row>
    <row r="76" spans="1:10">
      <c r="A76" s="2">
        <v>77</v>
      </c>
      <c r="B76" s="2" t="s">
        <v>38</v>
      </c>
      <c r="C76" s="3">
        <v>10</v>
      </c>
      <c r="D76" s="4">
        <v>6</v>
      </c>
      <c r="E76" s="3" t="s">
        <v>11</v>
      </c>
      <c r="F76" s="5">
        <v>16.059999999999999</v>
      </c>
      <c r="G76" s="5">
        <v>17.829999999999998</v>
      </c>
      <c r="H76" s="2" t="s">
        <v>34</v>
      </c>
      <c r="I76" s="2" t="s">
        <v>65</v>
      </c>
      <c r="J76" s="2" t="s">
        <v>14</v>
      </c>
    </row>
    <row r="77" spans="1:10">
      <c r="A77" s="2">
        <v>43</v>
      </c>
      <c r="B77" s="2" t="s">
        <v>70</v>
      </c>
      <c r="C77" s="3">
        <v>12</v>
      </c>
      <c r="D77" s="4">
        <v>4</v>
      </c>
      <c r="E77" s="3" t="s">
        <v>11</v>
      </c>
      <c r="F77" s="5">
        <v>30.27</v>
      </c>
      <c r="G77" s="5">
        <v>33.6</v>
      </c>
      <c r="H77" s="2" t="s">
        <v>41</v>
      </c>
      <c r="I77" s="2" t="s">
        <v>65</v>
      </c>
      <c r="J77" s="2" t="s">
        <v>14</v>
      </c>
    </row>
    <row r="78" spans="1:10">
      <c r="A78" s="2">
        <v>45</v>
      </c>
      <c r="B78" s="2" t="s">
        <v>43</v>
      </c>
      <c r="C78" s="3">
        <v>12</v>
      </c>
      <c r="D78" s="4">
        <v>3</v>
      </c>
      <c r="E78" s="3" t="s">
        <v>11</v>
      </c>
      <c r="F78" s="5">
        <v>30.34</v>
      </c>
      <c r="G78" s="5">
        <v>33.68</v>
      </c>
      <c r="H78" s="2" t="s">
        <v>41</v>
      </c>
      <c r="I78" s="2" t="s">
        <v>65</v>
      </c>
      <c r="J78" s="2" t="s">
        <v>14</v>
      </c>
    </row>
    <row r="79" spans="1:10">
      <c r="A79" s="2">
        <v>52</v>
      </c>
      <c r="B79" s="2" t="s">
        <v>40</v>
      </c>
      <c r="C79" s="3">
        <v>12</v>
      </c>
      <c r="D79" s="4">
        <v>3</v>
      </c>
      <c r="E79" s="3" t="s">
        <v>11</v>
      </c>
      <c r="F79" s="5">
        <v>30.5</v>
      </c>
      <c r="G79" s="5">
        <v>33.86</v>
      </c>
      <c r="H79" s="2" t="s">
        <v>41</v>
      </c>
      <c r="I79" s="2" t="s">
        <v>65</v>
      </c>
      <c r="J79" s="2" t="s">
        <v>14</v>
      </c>
    </row>
    <row r="80" spans="1:10">
      <c r="A80" s="2">
        <v>66</v>
      </c>
      <c r="B80" s="2" t="s">
        <v>42</v>
      </c>
      <c r="C80" s="3">
        <v>12</v>
      </c>
      <c r="D80" s="4">
        <v>4</v>
      </c>
      <c r="E80" s="3" t="s">
        <v>11</v>
      </c>
      <c r="F80" s="5">
        <v>30.88</v>
      </c>
      <c r="G80" s="5">
        <v>34.28</v>
      </c>
      <c r="H80" s="2" t="s">
        <v>41</v>
      </c>
      <c r="I80" s="2" t="s">
        <v>65</v>
      </c>
      <c r="J80" s="2" t="s">
        <v>14</v>
      </c>
    </row>
    <row r="81" spans="1:10">
      <c r="A81" s="2">
        <v>18</v>
      </c>
      <c r="B81" s="2" t="s">
        <v>71</v>
      </c>
      <c r="C81" s="3">
        <v>12</v>
      </c>
      <c r="D81" s="4">
        <v>2</v>
      </c>
      <c r="E81" s="3" t="s">
        <v>11</v>
      </c>
      <c r="F81" s="5">
        <v>28.92</v>
      </c>
      <c r="G81" s="5">
        <v>32.1</v>
      </c>
      <c r="H81" s="2" t="s">
        <v>45</v>
      </c>
      <c r="I81" s="2" t="s">
        <v>65</v>
      </c>
      <c r="J81" s="2" t="s">
        <v>14</v>
      </c>
    </row>
    <row r="82" spans="1:10">
      <c r="A82" s="2">
        <v>20</v>
      </c>
      <c r="B82" s="2" t="s">
        <v>46</v>
      </c>
      <c r="C82" s="3">
        <v>12</v>
      </c>
      <c r="D82" s="4">
        <v>6</v>
      </c>
      <c r="E82" s="3" t="s">
        <v>11</v>
      </c>
      <c r="F82" s="5">
        <v>29.06</v>
      </c>
      <c r="G82" s="5">
        <v>32.26</v>
      </c>
      <c r="H82" s="2" t="s">
        <v>45</v>
      </c>
      <c r="I82" s="2" t="s">
        <v>65</v>
      </c>
      <c r="J82" s="2" t="s">
        <v>14</v>
      </c>
    </row>
    <row r="83" spans="1:10">
      <c r="A83" s="2">
        <v>63</v>
      </c>
      <c r="B83" s="2" t="s">
        <v>44</v>
      </c>
      <c r="C83" s="3">
        <v>12</v>
      </c>
      <c r="D83" s="4">
        <v>6</v>
      </c>
      <c r="E83" s="3" t="s">
        <v>11</v>
      </c>
      <c r="F83" s="5">
        <v>30.71</v>
      </c>
      <c r="G83" s="5">
        <v>34.090000000000003</v>
      </c>
      <c r="H83" s="2" t="s">
        <v>45</v>
      </c>
      <c r="I83" s="2" t="s">
        <v>65</v>
      </c>
      <c r="J83" s="2" t="s">
        <v>14</v>
      </c>
    </row>
    <row r="84" spans="1:10">
      <c r="A84" s="2">
        <v>70</v>
      </c>
      <c r="B84" s="2" t="s">
        <v>72</v>
      </c>
      <c r="C84" s="3">
        <v>12</v>
      </c>
      <c r="D84" s="4">
        <v>2</v>
      </c>
      <c r="E84" s="3" t="s">
        <v>11</v>
      </c>
      <c r="F84" s="5">
        <v>31.12</v>
      </c>
      <c r="G84" s="5">
        <v>34.54</v>
      </c>
      <c r="H84" s="2" t="s">
        <v>45</v>
      </c>
      <c r="I84" s="2" t="s">
        <v>65</v>
      </c>
      <c r="J84" s="2" t="s">
        <v>14</v>
      </c>
    </row>
    <row r="85" spans="1:10">
      <c r="A85" s="2">
        <v>60</v>
      </c>
      <c r="B85" s="2" t="s">
        <v>49</v>
      </c>
      <c r="C85" s="3">
        <v>13</v>
      </c>
      <c r="D85" s="4">
        <v>5</v>
      </c>
      <c r="E85" s="3" t="s">
        <v>11</v>
      </c>
      <c r="F85" s="5">
        <v>29.22</v>
      </c>
      <c r="G85" s="5">
        <v>32.43</v>
      </c>
      <c r="H85" s="2" t="s">
        <v>48</v>
      </c>
      <c r="I85" s="2" t="s">
        <v>65</v>
      </c>
      <c r="J85" s="2" t="s">
        <v>14</v>
      </c>
    </row>
    <row r="86" spans="1:10">
      <c r="A86" s="2">
        <v>82</v>
      </c>
      <c r="B86" s="2" t="s">
        <v>79</v>
      </c>
      <c r="C86" s="3">
        <v>13</v>
      </c>
      <c r="D86" s="4">
        <v>6</v>
      </c>
      <c r="E86" s="3" t="s">
        <v>11</v>
      </c>
      <c r="F86" s="5">
        <v>29.9</v>
      </c>
      <c r="G86" s="5">
        <v>33.19</v>
      </c>
      <c r="H86" s="2" t="s">
        <v>48</v>
      </c>
      <c r="I86" s="2" t="s">
        <v>65</v>
      </c>
      <c r="J86" s="2" t="s">
        <v>14</v>
      </c>
    </row>
    <row r="87" spans="1:10">
      <c r="A87" s="2">
        <v>83</v>
      </c>
      <c r="B87" s="2" t="s">
        <v>87</v>
      </c>
      <c r="C87" s="3">
        <v>13</v>
      </c>
      <c r="D87" s="4">
        <v>5</v>
      </c>
      <c r="E87" s="3" t="s">
        <v>11</v>
      </c>
      <c r="F87" s="5">
        <v>29.94</v>
      </c>
      <c r="G87" s="5">
        <v>33.229999999999997</v>
      </c>
      <c r="H87" s="2" t="s">
        <v>48</v>
      </c>
      <c r="I87" s="2" t="s">
        <v>65</v>
      </c>
      <c r="J87" s="2" t="s">
        <v>14</v>
      </c>
    </row>
    <row r="88" spans="1:10">
      <c r="A88" s="2">
        <v>25</v>
      </c>
      <c r="B88" s="2" t="s">
        <v>53</v>
      </c>
      <c r="C88" s="3">
        <v>14</v>
      </c>
      <c r="D88" s="4">
        <v>5</v>
      </c>
      <c r="E88" s="3" t="s">
        <v>11</v>
      </c>
      <c r="F88" s="5">
        <v>26.13</v>
      </c>
      <c r="G88" s="5">
        <v>29</v>
      </c>
      <c r="H88" s="2" t="s">
        <v>51</v>
      </c>
      <c r="I88" s="2" t="s">
        <v>65</v>
      </c>
      <c r="J88" s="2" t="s">
        <v>14</v>
      </c>
    </row>
    <row r="89" spans="1:10">
      <c r="A89" s="2">
        <v>29</v>
      </c>
      <c r="B89" s="2" t="s">
        <v>50</v>
      </c>
      <c r="C89" s="3">
        <v>13</v>
      </c>
      <c r="D89" s="4">
        <v>4</v>
      </c>
      <c r="E89" s="3" t="s">
        <v>11</v>
      </c>
      <c r="F89" s="5">
        <v>26.4</v>
      </c>
      <c r="G89" s="5">
        <v>29.3</v>
      </c>
      <c r="H89" s="2" t="s">
        <v>51</v>
      </c>
      <c r="I89" s="2" t="s">
        <v>65</v>
      </c>
      <c r="J89" s="2" t="s">
        <v>14</v>
      </c>
    </row>
    <row r="90" spans="1:10">
      <c r="A90" s="2">
        <v>34</v>
      </c>
      <c r="B90" s="2" t="s">
        <v>73</v>
      </c>
      <c r="C90" s="3">
        <v>13</v>
      </c>
      <c r="D90" s="4">
        <v>6</v>
      </c>
      <c r="E90" s="3" t="s">
        <v>11</v>
      </c>
      <c r="F90" s="5">
        <v>26.49</v>
      </c>
      <c r="G90" s="5">
        <v>29.4</v>
      </c>
      <c r="H90" s="2" t="s">
        <v>51</v>
      </c>
      <c r="I90" s="2" t="s">
        <v>65</v>
      </c>
      <c r="J90" s="2" t="s">
        <v>14</v>
      </c>
    </row>
    <row r="91" spans="1:10">
      <c r="A91" s="2">
        <v>43</v>
      </c>
      <c r="B91" s="2" t="s">
        <v>54</v>
      </c>
      <c r="C91" s="3">
        <v>14</v>
      </c>
      <c r="D91" s="4">
        <v>6</v>
      </c>
      <c r="E91" s="3" t="s">
        <v>11</v>
      </c>
      <c r="F91" s="5">
        <v>26.98</v>
      </c>
      <c r="G91" s="5">
        <v>29.95</v>
      </c>
      <c r="H91" s="2" t="s">
        <v>51</v>
      </c>
      <c r="I91" s="2" t="s">
        <v>65</v>
      </c>
      <c r="J91" s="2" t="s">
        <v>14</v>
      </c>
    </row>
    <row r="92" spans="1:10">
      <c r="A92" s="2">
        <v>84</v>
      </c>
      <c r="B92" s="2" t="s">
        <v>52</v>
      </c>
      <c r="C92" s="3">
        <v>13</v>
      </c>
      <c r="D92" s="4">
        <v>4</v>
      </c>
      <c r="E92" s="3" t="s">
        <v>11</v>
      </c>
      <c r="F92" s="5">
        <v>28.58</v>
      </c>
      <c r="G92" s="5">
        <v>31.72</v>
      </c>
      <c r="H92" s="2" t="s">
        <v>51</v>
      </c>
      <c r="I92" s="2" t="s">
        <v>65</v>
      </c>
      <c r="J92" s="2" t="s">
        <v>14</v>
      </c>
    </row>
    <row r="93" spans="1:10">
      <c r="A93" s="2">
        <v>29</v>
      </c>
      <c r="B93" s="2" t="s">
        <v>57</v>
      </c>
      <c r="C93" s="3">
        <v>17</v>
      </c>
      <c r="D93" s="4">
        <v>2</v>
      </c>
      <c r="E93" s="3" t="s">
        <v>11</v>
      </c>
      <c r="F93" s="5">
        <v>27.33</v>
      </c>
      <c r="G93" s="5">
        <v>30.34</v>
      </c>
      <c r="H93" s="2" t="s">
        <v>56</v>
      </c>
      <c r="I93" s="2" t="s">
        <v>65</v>
      </c>
      <c r="J93" s="2" t="s">
        <v>14</v>
      </c>
    </row>
    <row r="94" spans="1:10">
      <c r="A94" s="2">
        <v>49</v>
      </c>
      <c r="B94" s="2" t="s">
        <v>58</v>
      </c>
      <c r="C94" s="3">
        <v>15</v>
      </c>
      <c r="D94" s="4">
        <v>4</v>
      </c>
      <c r="E94" s="3" t="s">
        <v>11</v>
      </c>
      <c r="F94" s="5">
        <v>28.09</v>
      </c>
      <c r="G94" s="5">
        <v>31.18</v>
      </c>
      <c r="H94" s="2" t="s">
        <v>56</v>
      </c>
      <c r="I94" s="2" t="s">
        <v>65</v>
      </c>
      <c r="J94" s="2" t="s">
        <v>14</v>
      </c>
    </row>
    <row r="95" spans="1:10">
      <c r="A95" s="2">
        <v>54</v>
      </c>
      <c r="B95" s="2" t="s">
        <v>74</v>
      </c>
      <c r="C95" s="3">
        <v>15</v>
      </c>
      <c r="D95" s="4">
        <v>2</v>
      </c>
      <c r="E95" s="3" t="s">
        <v>11</v>
      </c>
      <c r="F95" s="5">
        <v>28.26</v>
      </c>
      <c r="G95" s="5">
        <v>31.37</v>
      </c>
      <c r="H95" s="2" t="s">
        <v>56</v>
      </c>
      <c r="I95" s="2" t="s">
        <v>65</v>
      </c>
      <c r="J95" s="2" t="s">
        <v>14</v>
      </c>
    </row>
    <row r="96" spans="1:10">
      <c r="A96" s="2">
        <v>62</v>
      </c>
      <c r="B96" s="2" t="s">
        <v>59</v>
      </c>
      <c r="C96" s="3">
        <v>16</v>
      </c>
      <c r="D96" s="4">
        <v>4</v>
      </c>
      <c r="E96" s="3" t="s">
        <v>11</v>
      </c>
      <c r="F96" s="5">
        <v>28.43</v>
      </c>
      <c r="G96" s="5">
        <v>31.56</v>
      </c>
      <c r="H96" s="2" t="s">
        <v>56</v>
      </c>
      <c r="I96" s="2" t="s">
        <v>65</v>
      </c>
      <c r="J96" s="2" t="s">
        <v>14</v>
      </c>
    </row>
    <row r="97" spans="1:10">
      <c r="A97" s="2">
        <v>71</v>
      </c>
      <c r="B97" s="2" t="s">
        <v>55</v>
      </c>
      <c r="C97" s="3">
        <v>15</v>
      </c>
      <c r="D97" s="4">
        <v>1</v>
      </c>
      <c r="E97" s="3" t="s">
        <v>11</v>
      </c>
      <c r="F97" s="5">
        <v>28.58</v>
      </c>
      <c r="G97" s="5">
        <v>31.72</v>
      </c>
      <c r="H97" s="2" t="s">
        <v>56</v>
      </c>
      <c r="I97" s="2" t="s">
        <v>65</v>
      </c>
      <c r="J97" s="2" t="s">
        <v>14</v>
      </c>
    </row>
    <row r="98" spans="1:10">
      <c r="A98" s="2">
        <v>5</v>
      </c>
      <c r="B98" s="2" t="s">
        <v>62</v>
      </c>
      <c r="C98" s="3">
        <v>17</v>
      </c>
      <c r="D98" s="4">
        <v>4</v>
      </c>
      <c r="E98" s="3" t="s">
        <v>11</v>
      </c>
      <c r="F98" s="5">
        <v>22.77</v>
      </c>
      <c r="G98" s="5">
        <v>25.27</v>
      </c>
      <c r="H98" s="2" t="s">
        <v>61</v>
      </c>
      <c r="I98" s="2" t="s">
        <v>65</v>
      </c>
      <c r="J98" s="2" t="s">
        <v>14</v>
      </c>
    </row>
    <row r="99" spans="1:10">
      <c r="A99" s="2">
        <v>42</v>
      </c>
      <c r="B99" s="2" t="s">
        <v>75</v>
      </c>
      <c r="C99" s="3">
        <v>17</v>
      </c>
      <c r="D99" s="4">
        <v>2</v>
      </c>
      <c r="E99" s="3" t="s">
        <v>11</v>
      </c>
      <c r="F99" s="5">
        <v>24.11</v>
      </c>
      <c r="G99" s="5">
        <v>26.76</v>
      </c>
      <c r="H99" s="2" t="s">
        <v>61</v>
      </c>
      <c r="I99" s="2" t="s">
        <v>65</v>
      </c>
      <c r="J99" s="2" t="s">
        <v>14</v>
      </c>
    </row>
    <row r="100" spans="1:10">
      <c r="A100" s="2">
        <v>68</v>
      </c>
      <c r="B100" s="2" t="s">
        <v>60</v>
      </c>
      <c r="C100" s="3">
        <v>17</v>
      </c>
      <c r="D100" s="4">
        <v>5</v>
      </c>
      <c r="E100" s="3" t="s">
        <v>11</v>
      </c>
      <c r="F100" s="5">
        <v>24.52</v>
      </c>
      <c r="G100" s="5">
        <v>27.22</v>
      </c>
      <c r="H100" s="2" t="s">
        <v>61</v>
      </c>
      <c r="I100" s="2" t="s">
        <v>65</v>
      </c>
      <c r="J100" s="2" t="s">
        <v>14</v>
      </c>
    </row>
    <row r="101" spans="1:10">
      <c r="A101" s="2">
        <v>81</v>
      </c>
      <c r="B101" s="2" t="s">
        <v>194</v>
      </c>
      <c r="C101" s="3">
        <v>16</v>
      </c>
      <c r="D101" s="4">
        <v>6</v>
      </c>
      <c r="E101" s="3" t="s">
        <v>195</v>
      </c>
      <c r="F101" s="5">
        <v>24.86</v>
      </c>
      <c r="G101" s="5">
        <v>27.59</v>
      </c>
      <c r="H101" s="2" t="s">
        <v>61</v>
      </c>
      <c r="I101" s="2" t="s">
        <v>65</v>
      </c>
      <c r="J101" s="2" t="s">
        <v>14</v>
      </c>
    </row>
    <row r="102" spans="1:10">
      <c r="A102" s="2">
        <v>21</v>
      </c>
      <c r="B102" s="2" t="s">
        <v>29</v>
      </c>
      <c r="C102" s="3">
        <v>10</v>
      </c>
      <c r="D102" s="4">
        <v>1</v>
      </c>
      <c r="E102" s="3" t="s">
        <v>11</v>
      </c>
      <c r="F102" s="5">
        <v>126.71</v>
      </c>
      <c r="G102" s="5">
        <v>136.25</v>
      </c>
      <c r="H102" s="2" t="s">
        <v>76</v>
      </c>
      <c r="I102" s="2" t="s">
        <v>77</v>
      </c>
      <c r="J102" s="2" t="s">
        <v>14</v>
      </c>
    </row>
    <row r="103" spans="1:10">
      <c r="A103" s="2">
        <v>75</v>
      </c>
      <c r="B103" s="2" t="s">
        <v>32</v>
      </c>
      <c r="C103" s="3">
        <v>9</v>
      </c>
      <c r="D103" s="4">
        <v>3</v>
      </c>
      <c r="E103" s="3" t="s">
        <v>11</v>
      </c>
      <c r="F103" s="5">
        <v>139.66</v>
      </c>
      <c r="G103" s="5">
        <v>150.62</v>
      </c>
      <c r="H103" s="2" t="s">
        <v>76</v>
      </c>
      <c r="I103" s="2" t="s">
        <v>77</v>
      </c>
      <c r="J103" s="2" t="s">
        <v>14</v>
      </c>
    </row>
    <row r="104" spans="1:10">
      <c r="A104" s="2">
        <v>76</v>
      </c>
      <c r="B104" s="2" t="s">
        <v>31</v>
      </c>
      <c r="C104" s="3">
        <v>9</v>
      </c>
      <c r="D104" s="4">
        <v>6</v>
      </c>
      <c r="E104" s="3" t="s">
        <v>11</v>
      </c>
      <c r="F104" s="5">
        <v>139.93</v>
      </c>
      <c r="G104" s="5">
        <v>150.91999999999999</v>
      </c>
      <c r="H104" s="2" t="s">
        <v>76</v>
      </c>
      <c r="I104" s="2" t="s">
        <v>77</v>
      </c>
      <c r="J104" s="2" t="s">
        <v>14</v>
      </c>
    </row>
    <row r="105" spans="1:10">
      <c r="A105" s="2">
        <v>80</v>
      </c>
      <c r="B105" s="2" t="s">
        <v>67</v>
      </c>
      <c r="C105" s="3">
        <v>10</v>
      </c>
      <c r="D105" s="4">
        <v>6</v>
      </c>
      <c r="E105" s="3" t="s">
        <v>11</v>
      </c>
      <c r="F105" s="5">
        <v>140.13</v>
      </c>
      <c r="G105" s="5">
        <v>151.13999999999999</v>
      </c>
      <c r="H105" s="2" t="s">
        <v>76</v>
      </c>
      <c r="I105" s="2" t="s">
        <v>77</v>
      </c>
      <c r="J105" s="2" t="s">
        <v>14</v>
      </c>
    </row>
    <row r="106" spans="1:10">
      <c r="A106" s="2">
        <v>4</v>
      </c>
      <c r="B106" s="2" t="s">
        <v>33</v>
      </c>
      <c r="C106" s="3">
        <v>10</v>
      </c>
      <c r="D106" s="4">
        <v>6</v>
      </c>
      <c r="E106" s="3" t="s">
        <v>11</v>
      </c>
      <c r="F106" s="5">
        <v>117.94</v>
      </c>
      <c r="G106" s="5">
        <v>126.51</v>
      </c>
      <c r="H106" s="2" t="s">
        <v>78</v>
      </c>
      <c r="I106" s="2" t="s">
        <v>77</v>
      </c>
      <c r="J106" s="2" t="s">
        <v>14</v>
      </c>
    </row>
    <row r="107" spans="1:10">
      <c r="A107" s="2">
        <v>11</v>
      </c>
      <c r="B107" s="2" t="s">
        <v>68</v>
      </c>
      <c r="C107" s="3">
        <v>10</v>
      </c>
      <c r="D107" s="4">
        <v>5</v>
      </c>
      <c r="E107" s="3" t="s">
        <v>11</v>
      </c>
      <c r="F107" s="5">
        <v>123.37</v>
      </c>
      <c r="G107" s="5">
        <v>132.54</v>
      </c>
      <c r="H107" s="2" t="s">
        <v>78</v>
      </c>
      <c r="I107" s="2" t="s">
        <v>77</v>
      </c>
      <c r="J107" s="2" t="s">
        <v>14</v>
      </c>
    </row>
    <row r="108" spans="1:10">
      <c r="A108" s="2">
        <v>21</v>
      </c>
      <c r="B108" s="2" t="s">
        <v>35</v>
      </c>
      <c r="C108" s="3">
        <v>10</v>
      </c>
      <c r="D108" s="4">
        <v>4</v>
      </c>
      <c r="E108" s="3" t="s">
        <v>11</v>
      </c>
      <c r="F108" s="5">
        <v>127.6</v>
      </c>
      <c r="G108" s="5">
        <v>137.24</v>
      </c>
      <c r="H108" s="2" t="s">
        <v>78</v>
      </c>
      <c r="I108" s="2" t="s">
        <v>77</v>
      </c>
      <c r="J108" s="2" t="s">
        <v>14</v>
      </c>
    </row>
    <row r="109" spans="1:10">
      <c r="A109" s="2">
        <v>48</v>
      </c>
      <c r="B109" s="2" t="s">
        <v>69</v>
      </c>
      <c r="C109" s="3">
        <v>9</v>
      </c>
      <c r="D109" s="4">
        <v>6</v>
      </c>
      <c r="E109" s="3" t="s">
        <v>11</v>
      </c>
      <c r="F109" s="5">
        <v>134.38999999999999</v>
      </c>
      <c r="G109" s="5">
        <v>144.77000000000001</v>
      </c>
      <c r="H109" s="2" t="s">
        <v>78</v>
      </c>
      <c r="I109" s="2" t="s">
        <v>77</v>
      </c>
      <c r="J109" s="2" t="s">
        <v>14</v>
      </c>
    </row>
    <row r="110" spans="1:10">
      <c r="A110" s="2">
        <v>52</v>
      </c>
      <c r="B110" s="2" t="s">
        <v>37</v>
      </c>
      <c r="C110" s="3">
        <v>10</v>
      </c>
      <c r="D110" s="4">
        <v>3</v>
      </c>
      <c r="E110" s="3" t="s">
        <v>11</v>
      </c>
      <c r="F110" s="5">
        <v>134.77000000000001</v>
      </c>
      <c r="G110" s="5">
        <v>145.19</v>
      </c>
      <c r="H110" s="2" t="s">
        <v>78</v>
      </c>
      <c r="I110" s="2" t="s">
        <v>77</v>
      </c>
      <c r="J110" s="2" t="s">
        <v>14</v>
      </c>
    </row>
    <row r="111" spans="1:10">
      <c r="A111" s="2">
        <v>63</v>
      </c>
      <c r="B111" s="2" t="s">
        <v>38</v>
      </c>
      <c r="C111" s="3">
        <v>10</v>
      </c>
      <c r="D111" s="4">
        <v>5</v>
      </c>
      <c r="E111" s="3" t="s">
        <v>11</v>
      </c>
      <c r="F111" s="5">
        <v>136.16999999999999</v>
      </c>
      <c r="G111" s="5">
        <v>146.75</v>
      </c>
      <c r="H111" s="2" t="s">
        <v>78</v>
      </c>
      <c r="I111" s="2" t="s">
        <v>77</v>
      </c>
      <c r="J111" s="2" t="s">
        <v>14</v>
      </c>
    </row>
    <row r="112" spans="1:10">
      <c r="A112" s="2">
        <v>77</v>
      </c>
      <c r="B112" s="2" t="s">
        <v>36</v>
      </c>
      <c r="C112" s="3">
        <v>10</v>
      </c>
      <c r="D112" s="4">
        <v>5</v>
      </c>
      <c r="E112" s="3" t="s">
        <v>11</v>
      </c>
      <c r="F112" s="5">
        <v>137.99</v>
      </c>
      <c r="G112" s="5">
        <v>148.77000000000001</v>
      </c>
      <c r="H112" s="2" t="s">
        <v>78</v>
      </c>
      <c r="I112" s="2" t="s">
        <v>77</v>
      </c>
      <c r="J112" s="2" t="s">
        <v>14</v>
      </c>
    </row>
    <row r="113" spans="1:10">
      <c r="A113" s="2">
        <v>34</v>
      </c>
      <c r="B113" s="2" t="s">
        <v>40</v>
      </c>
      <c r="C113" s="3">
        <v>12</v>
      </c>
      <c r="D113" s="4">
        <v>2</v>
      </c>
      <c r="E113" s="3" t="s">
        <v>11</v>
      </c>
      <c r="F113" s="5">
        <v>115.15</v>
      </c>
      <c r="G113" s="5">
        <v>123.42</v>
      </c>
      <c r="H113" s="2" t="s">
        <v>41</v>
      </c>
      <c r="I113" s="2" t="s">
        <v>77</v>
      </c>
      <c r="J113" s="2" t="s">
        <v>14</v>
      </c>
    </row>
    <row r="114" spans="1:10">
      <c r="A114" s="2">
        <v>38</v>
      </c>
      <c r="B114" s="2" t="s">
        <v>43</v>
      </c>
      <c r="C114" s="3">
        <v>12</v>
      </c>
      <c r="D114" s="4">
        <v>5</v>
      </c>
      <c r="E114" s="3" t="s">
        <v>11</v>
      </c>
      <c r="F114" s="5">
        <v>116.32</v>
      </c>
      <c r="G114" s="5">
        <v>124.72</v>
      </c>
      <c r="H114" s="2" t="s">
        <v>41</v>
      </c>
      <c r="I114" s="2" t="s">
        <v>77</v>
      </c>
      <c r="J114" s="2" t="s">
        <v>14</v>
      </c>
    </row>
    <row r="115" spans="1:10">
      <c r="A115" s="2">
        <v>53</v>
      </c>
      <c r="B115" s="2" t="s">
        <v>42</v>
      </c>
      <c r="C115" s="3">
        <v>12</v>
      </c>
      <c r="D115" s="4">
        <v>3</v>
      </c>
      <c r="E115" s="3" t="s">
        <v>11</v>
      </c>
      <c r="F115" s="5">
        <v>118.76</v>
      </c>
      <c r="G115" s="5">
        <v>127.42</v>
      </c>
      <c r="H115" s="2" t="s">
        <v>41</v>
      </c>
      <c r="I115" s="2" t="s">
        <v>77</v>
      </c>
      <c r="J115" s="2" t="s">
        <v>14</v>
      </c>
    </row>
    <row r="116" spans="1:10">
      <c r="A116" s="2">
        <v>63</v>
      </c>
      <c r="B116" s="2" t="s">
        <v>70</v>
      </c>
      <c r="C116" s="3">
        <v>12</v>
      </c>
      <c r="D116" s="4">
        <v>2</v>
      </c>
      <c r="E116" s="3" t="s">
        <v>11</v>
      </c>
      <c r="F116" s="5">
        <v>120.58</v>
      </c>
      <c r="G116" s="5">
        <v>129.44</v>
      </c>
      <c r="H116" s="2" t="s">
        <v>41</v>
      </c>
      <c r="I116" s="2" t="s">
        <v>77</v>
      </c>
      <c r="J116" s="2" t="s">
        <v>14</v>
      </c>
    </row>
    <row r="117" spans="1:10">
      <c r="A117" s="2">
        <v>6</v>
      </c>
      <c r="B117" s="2" t="s">
        <v>46</v>
      </c>
      <c r="C117" s="3">
        <v>12</v>
      </c>
      <c r="D117" s="4">
        <v>5</v>
      </c>
      <c r="E117" s="3" t="s">
        <v>11</v>
      </c>
      <c r="F117" s="5">
        <v>110.31</v>
      </c>
      <c r="G117" s="5">
        <v>118.04</v>
      </c>
      <c r="H117" s="2" t="s">
        <v>45</v>
      </c>
      <c r="I117" s="2" t="s">
        <v>77</v>
      </c>
      <c r="J117" s="2" t="s">
        <v>14</v>
      </c>
    </row>
    <row r="118" spans="1:10">
      <c r="A118" s="2">
        <v>11</v>
      </c>
      <c r="B118" s="2" t="s">
        <v>71</v>
      </c>
      <c r="C118" s="3">
        <v>12</v>
      </c>
      <c r="D118" s="4">
        <v>2</v>
      </c>
      <c r="E118" s="3" t="s">
        <v>11</v>
      </c>
      <c r="F118" s="5">
        <v>112.34</v>
      </c>
      <c r="G118" s="5">
        <v>120.3</v>
      </c>
      <c r="H118" s="2" t="s">
        <v>45</v>
      </c>
      <c r="I118" s="2" t="s">
        <v>77</v>
      </c>
      <c r="J118" s="2" t="s">
        <v>14</v>
      </c>
    </row>
    <row r="119" spans="1:10">
      <c r="A119" s="2">
        <v>31</v>
      </c>
      <c r="B119" s="2" t="s">
        <v>44</v>
      </c>
      <c r="C119" s="3">
        <v>12</v>
      </c>
      <c r="D119" s="4">
        <v>3</v>
      </c>
      <c r="E119" s="3" t="s">
        <v>11</v>
      </c>
      <c r="F119" s="5">
        <v>116.57</v>
      </c>
      <c r="G119" s="5">
        <v>124.99</v>
      </c>
      <c r="H119" s="2" t="s">
        <v>45</v>
      </c>
      <c r="I119" s="2" t="s">
        <v>77</v>
      </c>
      <c r="J119" s="2" t="s">
        <v>14</v>
      </c>
    </row>
    <row r="120" spans="1:10">
      <c r="A120" s="2">
        <v>60</v>
      </c>
      <c r="B120" s="2" t="s">
        <v>49</v>
      </c>
      <c r="C120" s="3">
        <v>13</v>
      </c>
      <c r="D120" s="4">
        <v>5</v>
      </c>
      <c r="E120" s="3" t="s">
        <v>11</v>
      </c>
      <c r="F120" s="5">
        <v>116.27</v>
      </c>
      <c r="G120" s="5">
        <v>124.66</v>
      </c>
      <c r="H120" s="2" t="s">
        <v>48</v>
      </c>
      <c r="I120" s="2" t="s">
        <v>77</v>
      </c>
      <c r="J120" s="2" t="s">
        <v>14</v>
      </c>
    </row>
    <row r="121" spans="1:10">
      <c r="A121" s="2">
        <v>69</v>
      </c>
      <c r="B121" s="2" t="s">
        <v>79</v>
      </c>
      <c r="C121" s="3">
        <v>13</v>
      </c>
      <c r="D121" s="4">
        <v>6</v>
      </c>
      <c r="E121" s="3" t="s">
        <v>11</v>
      </c>
      <c r="F121" s="5">
        <v>117.86</v>
      </c>
      <c r="G121" s="5">
        <v>126.42</v>
      </c>
      <c r="H121" s="2" t="s">
        <v>48</v>
      </c>
      <c r="I121" s="2" t="s">
        <v>77</v>
      </c>
      <c r="J121" s="2" t="s">
        <v>14</v>
      </c>
    </row>
    <row r="122" spans="1:10">
      <c r="A122" s="2">
        <v>25</v>
      </c>
      <c r="B122" s="2" t="s">
        <v>50</v>
      </c>
      <c r="C122" s="3">
        <v>13</v>
      </c>
      <c r="D122" s="4">
        <v>1</v>
      </c>
      <c r="E122" s="3" t="s">
        <v>11</v>
      </c>
      <c r="F122" s="5">
        <v>105.54</v>
      </c>
      <c r="G122" s="5">
        <v>112.75</v>
      </c>
      <c r="H122" s="2" t="s">
        <v>51</v>
      </c>
      <c r="I122" s="2" t="s">
        <v>77</v>
      </c>
      <c r="J122" s="2" t="s">
        <v>14</v>
      </c>
    </row>
    <row r="123" spans="1:10">
      <c r="A123" s="2">
        <v>45</v>
      </c>
      <c r="B123" s="2" t="s">
        <v>73</v>
      </c>
      <c r="C123" s="3">
        <v>13</v>
      </c>
      <c r="D123" s="4">
        <v>2</v>
      </c>
      <c r="E123" s="3" t="s">
        <v>11</v>
      </c>
      <c r="F123" s="5">
        <v>110.34</v>
      </c>
      <c r="G123" s="5">
        <v>118.08</v>
      </c>
      <c r="H123" s="2" t="s">
        <v>51</v>
      </c>
      <c r="I123" s="2" t="s">
        <v>77</v>
      </c>
      <c r="J123" s="2" t="s">
        <v>14</v>
      </c>
    </row>
    <row r="124" spans="1:10">
      <c r="A124" s="2">
        <v>55</v>
      </c>
      <c r="B124" s="2" t="s">
        <v>53</v>
      </c>
      <c r="C124" s="3">
        <v>14</v>
      </c>
      <c r="D124" s="4">
        <v>3</v>
      </c>
      <c r="E124" s="3" t="s">
        <v>11</v>
      </c>
      <c r="F124" s="5">
        <v>112.2</v>
      </c>
      <c r="G124" s="5">
        <v>120.14</v>
      </c>
      <c r="H124" s="2" t="s">
        <v>51</v>
      </c>
      <c r="I124" s="2" t="s">
        <v>77</v>
      </c>
      <c r="J124" s="2" t="s">
        <v>14</v>
      </c>
    </row>
    <row r="125" spans="1:10">
      <c r="A125" s="2">
        <v>58</v>
      </c>
      <c r="B125" s="2" t="s">
        <v>54</v>
      </c>
      <c r="C125" s="3">
        <v>14</v>
      </c>
      <c r="D125" s="4">
        <v>5</v>
      </c>
      <c r="E125" s="3" t="s">
        <v>11</v>
      </c>
      <c r="F125" s="5">
        <v>112.59</v>
      </c>
      <c r="G125" s="5">
        <v>120.57</v>
      </c>
      <c r="H125" s="2" t="s">
        <v>51</v>
      </c>
      <c r="I125" s="2" t="s">
        <v>77</v>
      </c>
      <c r="J125" s="2" t="s">
        <v>14</v>
      </c>
    </row>
    <row r="126" spans="1:10">
      <c r="A126" s="2">
        <v>69</v>
      </c>
      <c r="B126" s="2" t="s">
        <v>80</v>
      </c>
      <c r="C126" s="3">
        <v>13</v>
      </c>
      <c r="D126" s="4">
        <v>5</v>
      </c>
      <c r="E126" s="3" t="s">
        <v>11</v>
      </c>
      <c r="F126" s="5">
        <v>114.17</v>
      </c>
      <c r="G126" s="5">
        <v>122.33</v>
      </c>
      <c r="H126" s="2" t="s">
        <v>51</v>
      </c>
      <c r="I126" s="2" t="s">
        <v>77</v>
      </c>
      <c r="J126" s="2" t="s">
        <v>14</v>
      </c>
    </row>
    <row r="127" spans="1:10">
      <c r="A127" s="2">
        <v>87</v>
      </c>
      <c r="B127" s="2" t="s">
        <v>52</v>
      </c>
      <c r="C127" s="3">
        <v>13</v>
      </c>
      <c r="D127" s="4">
        <v>3</v>
      </c>
      <c r="E127" s="3" t="s">
        <v>11</v>
      </c>
      <c r="F127" s="5">
        <v>117.35</v>
      </c>
      <c r="G127" s="5">
        <v>125.86</v>
      </c>
      <c r="H127" s="2" t="s">
        <v>51</v>
      </c>
      <c r="I127" s="2" t="s">
        <v>77</v>
      </c>
      <c r="J127" s="2" t="s">
        <v>14</v>
      </c>
    </row>
    <row r="128" spans="1:10">
      <c r="A128" s="2">
        <v>11</v>
      </c>
      <c r="B128" s="2" t="s">
        <v>57</v>
      </c>
      <c r="C128" s="3">
        <v>17</v>
      </c>
      <c r="D128" s="4">
        <v>6</v>
      </c>
      <c r="E128" s="3" t="s">
        <v>11</v>
      </c>
      <c r="F128" s="5">
        <v>106.23</v>
      </c>
      <c r="G128" s="5">
        <v>113.52</v>
      </c>
      <c r="H128" s="2" t="s">
        <v>56</v>
      </c>
      <c r="I128" s="2" t="s">
        <v>77</v>
      </c>
      <c r="J128" s="2" t="s">
        <v>14</v>
      </c>
    </row>
    <row r="129" spans="1:10">
      <c r="A129" s="2">
        <v>30</v>
      </c>
      <c r="B129" s="2" t="s">
        <v>55</v>
      </c>
      <c r="C129" s="3">
        <v>15</v>
      </c>
      <c r="D129" s="4">
        <v>2</v>
      </c>
      <c r="E129" s="3" t="s">
        <v>11</v>
      </c>
      <c r="F129" s="5">
        <v>109.51</v>
      </c>
      <c r="G129" s="5">
        <v>117.16</v>
      </c>
      <c r="H129" s="2" t="s">
        <v>56</v>
      </c>
      <c r="I129" s="2" t="s">
        <v>77</v>
      </c>
      <c r="J129" s="2" t="s">
        <v>14</v>
      </c>
    </row>
    <row r="130" spans="1:10">
      <c r="A130" s="2">
        <v>47</v>
      </c>
      <c r="B130" s="2" t="s">
        <v>58</v>
      </c>
      <c r="C130" s="3">
        <v>15</v>
      </c>
      <c r="D130" s="4">
        <v>2</v>
      </c>
      <c r="E130" s="3" t="s">
        <v>11</v>
      </c>
      <c r="F130" s="5">
        <v>112.2</v>
      </c>
      <c r="G130" s="5">
        <v>120.14</v>
      </c>
      <c r="H130" s="2" t="s">
        <v>56</v>
      </c>
      <c r="I130" s="2" t="s">
        <v>77</v>
      </c>
      <c r="J130" s="2" t="s">
        <v>14</v>
      </c>
    </row>
    <row r="131" spans="1:10">
      <c r="A131" s="2">
        <v>53</v>
      </c>
      <c r="B131" s="2" t="s">
        <v>74</v>
      </c>
      <c r="C131" s="3">
        <v>15</v>
      </c>
      <c r="D131" s="4">
        <v>1</v>
      </c>
      <c r="E131" s="3" t="s">
        <v>11</v>
      </c>
      <c r="F131" s="5">
        <v>112.59</v>
      </c>
      <c r="G131" s="5">
        <v>120.57</v>
      </c>
      <c r="H131" s="2" t="s">
        <v>56</v>
      </c>
      <c r="I131" s="2" t="s">
        <v>77</v>
      </c>
      <c r="J131" s="2" t="s">
        <v>14</v>
      </c>
    </row>
    <row r="132" spans="1:10">
      <c r="A132" s="2">
        <v>61</v>
      </c>
      <c r="B132" s="2" t="s">
        <v>59</v>
      </c>
      <c r="C132" s="3">
        <v>16</v>
      </c>
      <c r="D132" s="4">
        <v>1</v>
      </c>
      <c r="E132" s="3" t="s">
        <v>11</v>
      </c>
      <c r="F132" s="5">
        <v>113.07</v>
      </c>
      <c r="G132" s="5">
        <v>121.11</v>
      </c>
      <c r="H132" s="2" t="s">
        <v>56</v>
      </c>
      <c r="I132" s="2" t="s">
        <v>77</v>
      </c>
      <c r="J132" s="2" t="s">
        <v>14</v>
      </c>
    </row>
    <row r="133" spans="1:10">
      <c r="A133" s="2">
        <v>23</v>
      </c>
      <c r="B133" s="2" t="s">
        <v>63</v>
      </c>
      <c r="C133" s="3">
        <v>16</v>
      </c>
      <c r="D133" s="4">
        <v>6</v>
      </c>
      <c r="E133" s="3" t="s">
        <v>11</v>
      </c>
      <c r="F133" s="5">
        <v>100.23</v>
      </c>
      <c r="G133" s="5">
        <v>106.86</v>
      </c>
      <c r="H133" s="2" t="s">
        <v>61</v>
      </c>
      <c r="I133" s="2" t="s">
        <v>77</v>
      </c>
      <c r="J133" s="2" t="s">
        <v>14</v>
      </c>
    </row>
    <row r="134" spans="1:10">
      <c r="A134" s="2">
        <v>24</v>
      </c>
      <c r="B134" s="2" t="s">
        <v>60</v>
      </c>
      <c r="C134" s="3">
        <v>17</v>
      </c>
      <c r="D134" s="4">
        <v>6</v>
      </c>
      <c r="E134" s="3" t="s">
        <v>11</v>
      </c>
      <c r="F134" s="5">
        <v>100.28</v>
      </c>
      <c r="G134" s="5">
        <v>106.91</v>
      </c>
      <c r="H134" s="2" t="s">
        <v>61</v>
      </c>
      <c r="I134" s="2" t="s">
        <v>77</v>
      </c>
      <c r="J134" s="2" t="s">
        <v>14</v>
      </c>
    </row>
    <row r="135" spans="1:10">
      <c r="A135" s="2">
        <v>38</v>
      </c>
      <c r="B135" s="2" t="s">
        <v>62</v>
      </c>
      <c r="C135" s="3">
        <v>17</v>
      </c>
      <c r="D135" s="4">
        <v>2</v>
      </c>
      <c r="E135" s="3" t="s">
        <v>11</v>
      </c>
      <c r="F135" s="5">
        <v>101.67</v>
      </c>
      <c r="G135" s="5">
        <v>108.45</v>
      </c>
      <c r="H135" s="2" t="s">
        <v>61</v>
      </c>
      <c r="I135" s="2" t="s">
        <v>77</v>
      </c>
      <c r="J135" s="2" t="s">
        <v>14</v>
      </c>
    </row>
    <row r="136" spans="1:10">
      <c r="A136" s="2">
        <v>77</v>
      </c>
      <c r="B136" s="2" t="s">
        <v>81</v>
      </c>
      <c r="C136" s="3">
        <v>18</v>
      </c>
      <c r="D136" s="4">
        <v>6</v>
      </c>
      <c r="E136" s="3" t="s">
        <v>11</v>
      </c>
      <c r="F136" s="5">
        <v>104.74</v>
      </c>
      <c r="G136" s="5">
        <v>111.86</v>
      </c>
      <c r="H136" s="2" t="s">
        <v>61</v>
      </c>
      <c r="I136" s="2" t="s">
        <v>77</v>
      </c>
      <c r="J136" s="2" t="s">
        <v>14</v>
      </c>
    </row>
    <row r="137" spans="1:10">
      <c r="A137" s="2">
        <v>83</v>
      </c>
      <c r="B137" s="2" t="s">
        <v>75</v>
      </c>
      <c r="C137" s="3">
        <v>17</v>
      </c>
      <c r="D137" s="4">
        <v>1</v>
      </c>
      <c r="E137" s="3" t="s">
        <v>11</v>
      </c>
      <c r="F137" s="5">
        <v>105.42</v>
      </c>
      <c r="G137" s="5">
        <v>112.62</v>
      </c>
      <c r="H137" s="2" t="s">
        <v>61</v>
      </c>
      <c r="I137" s="2" t="s">
        <v>77</v>
      </c>
      <c r="J137" s="2" t="s">
        <v>14</v>
      </c>
    </row>
    <row r="138" spans="1:10">
      <c r="A138" s="2">
        <v>10</v>
      </c>
      <c r="B138" s="2" t="s">
        <v>20</v>
      </c>
      <c r="C138" s="3">
        <v>7</v>
      </c>
      <c r="D138" s="4">
        <v>3</v>
      </c>
      <c r="E138" s="3" t="s">
        <v>11</v>
      </c>
      <c r="F138" s="5">
        <v>38.01</v>
      </c>
      <c r="G138" s="5">
        <v>42.19</v>
      </c>
      <c r="H138" s="2" t="s">
        <v>21</v>
      </c>
      <c r="I138" s="2" t="s">
        <v>82</v>
      </c>
      <c r="J138" s="2" t="s">
        <v>14</v>
      </c>
    </row>
    <row r="139" spans="1:10">
      <c r="A139" s="2">
        <v>26</v>
      </c>
      <c r="B139" s="2" t="s">
        <v>24</v>
      </c>
      <c r="C139" s="3">
        <v>7</v>
      </c>
      <c r="D139" s="4">
        <v>1</v>
      </c>
      <c r="E139" s="3" t="s">
        <v>11</v>
      </c>
      <c r="F139" s="5">
        <v>42.03</v>
      </c>
      <c r="G139" s="5">
        <v>46.65</v>
      </c>
      <c r="H139" s="2" t="s">
        <v>21</v>
      </c>
      <c r="I139" s="2" t="s">
        <v>82</v>
      </c>
      <c r="J139" s="2" t="s">
        <v>14</v>
      </c>
    </row>
    <row r="140" spans="1:10">
      <c r="A140" s="2">
        <v>39</v>
      </c>
      <c r="B140" s="2" t="s">
        <v>22</v>
      </c>
      <c r="C140" s="3">
        <v>8</v>
      </c>
      <c r="D140" s="4">
        <v>1</v>
      </c>
      <c r="E140" s="3" t="s">
        <v>11</v>
      </c>
      <c r="F140" s="5">
        <v>43.68</v>
      </c>
      <c r="G140" s="5">
        <v>48.48</v>
      </c>
      <c r="H140" s="2" t="s">
        <v>21</v>
      </c>
      <c r="I140" s="2" t="s">
        <v>82</v>
      </c>
      <c r="J140" s="2" t="s">
        <v>14</v>
      </c>
    </row>
    <row r="141" spans="1:10">
      <c r="A141" s="2">
        <v>10</v>
      </c>
      <c r="B141" s="2" t="s">
        <v>27</v>
      </c>
      <c r="C141" s="3">
        <v>8</v>
      </c>
      <c r="D141" s="4">
        <v>5</v>
      </c>
      <c r="E141" s="3" t="s">
        <v>11</v>
      </c>
      <c r="F141" s="5">
        <v>38.89</v>
      </c>
      <c r="G141" s="5">
        <v>43.17</v>
      </c>
      <c r="H141" s="2" t="s">
        <v>26</v>
      </c>
      <c r="I141" s="2" t="s">
        <v>82</v>
      </c>
      <c r="J141" s="2" t="s">
        <v>14</v>
      </c>
    </row>
    <row r="142" spans="1:10">
      <c r="A142" s="2">
        <v>29</v>
      </c>
      <c r="B142" s="2" t="s">
        <v>25</v>
      </c>
      <c r="C142" s="3">
        <v>8</v>
      </c>
      <c r="D142" s="4">
        <v>5</v>
      </c>
      <c r="E142" s="3" t="s">
        <v>11</v>
      </c>
      <c r="F142" s="5">
        <v>42.48</v>
      </c>
      <c r="G142" s="5">
        <v>47.15</v>
      </c>
      <c r="H142" s="2" t="s">
        <v>26</v>
      </c>
      <c r="I142" s="2" t="s">
        <v>82</v>
      </c>
      <c r="J142" s="2" t="s">
        <v>14</v>
      </c>
    </row>
    <row r="143" spans="1:10">
      <c r="A143" s="2">
        <v>54</v>
      </c>
      <c r="B143" s="2" t="s">
        <v>16</v>
      </c>
      <c r="C143" s="3">
        <v>6</v>
      </c>
      <c r="D143" s="4">
        <v>2</v>
      </c>
      <c r="E143" s="3" t="s">
        <v>11</v>
      </c>
      <c r="F143" s="5">
        <v>44.66</v>
      </c>
      <c r="G143" s="5">
        <v>49.57</v>
      </c>
      <c r="H143" s="2" t="s">
        <v>26</v>
      </c>
      <c r="I143" s="2" t="s">
        <v>82</v>
      </c>
      <c r="J143" s="2" t="s">
        <v>14</v>
      </c>
    </row>
    <row r="144" spans="1:10">
      <c r="A144" s="2">
        <v>95</v>
      </c>
      <c r="B144" s="2" t="s">
        <v>28</v>
      </c>
      <c r="C144" s="3">
        <v>7</v>
      </c>
      <c r="D144" s="4">
        <v>3</v>
      </c>
      <c r="E144" s="3" t="s">
        <v>11</v>
      </c>
      <c r="F144" s="5">
        <v>48.17</v>
      </c>
      <c r="G144" s="5">
        <v>53.47</v>
      </c>
      <c r="H144" s="2" t="s">
        <v>26</v>
      </c>
      <c r="I144" s="2" t="s">
        <v>82</v>
      </c>
      <c r="J144" s="2" t="s">
        <v>14</v>
      </c>
    </row>
    <row r="145" spans="1:10">
      <c r="A145" s="2">
        <v>9</v>
      </c>
      <c r="B145" s="2" t="s">
        <v>29</v>
      </c>
      <c r="C145" s="3">
        <v>10</v>
      </c>
      <c r="D145" s="4">
        <v>2</v>
      </c>
      <c r="E145" s="3" t="s">
        <v>11</v>
      </c>
      <c r="F145" s="5">
        <v>32.119999999999997</v>
      </c>
      <c r="G145" s="5">
        <v>35.65</v>
      </c>
      <c r="H145" s="2" t="s">
        <v>30</v>
      </c>
      <c r="I145" s="2" t="s">
        <v>82</v>
      </c>
      <c r="J145" s="2" t="s">
        <v>14</v>
      </c>
    </row>
    <row r="146" spans="1:10">
      <c r="A146" s="2">
        <v>44</v>
      </c>
      <c r="B146" s="2" t="s">
        <v>32</v>
      </c>
      <c r="C146" s="3">
        <v>9</v>
      </c>
      <c r="D146" s="4">
        <v>3</v>
      </c>
      <c r="E146" s="3" t="s">
        <v>11</v>
      </c>
      <c r="F146" s="5">
        <v>35.44</v>
      </c>
      <c r="G146" s="5">
        <v>39.340000000000003</v>
      </c>
      <c r="H146" s="2" t="s">
        <v>30</v>
      </c>
      <c r="I146" s="2" t="s">
        <v>82</v>
      </c>
      <c r="J146" s="2" t="s">
        <v>14</v>
      </c>
    </row>
    <row r="147" spans="1:10">
      <c r="A147" s="2">
        <v>48</v>
      </c>
      <c r="B147" s="2" t="s">
        <v>67</v>
      </c>
      <c r="C147" s="3">
        <v>10</v>
      </c>
      <c r="D147" s="4">
        <v>3</v>
      </c>
      <c r="E147" s="3" t="s">
        <v>11</v>
      </c>
      <c r="F147" s="5">
        <v>35.950000000000003</v>
      </c>
      <c r="G147" s="5">
        <v>39.9</v>
      </c>
      <c r="H147" s="2" t="s">
        <v>30</v>
      </c>
      <c r="I147" s="2" t="s">
        <v>82</v>
      </c>
      <c r="J147" s="2" t="s">
        <v>14</v>
      </c>
    </row>
    <row r="148" spans="1:10">
      <c r="A148" s="2">
        <v>54</v>
      </c>
      <c r="B148" s="2" t="s">
        <v>31</v>
      </c>
      <c r="C148" s="3">
        <v>9</v>
      </c>
      <c r="D148" s="4">
        <v>5</v>
      </c>
      <c r="E148" s="3" t="s">
        <v>11</v>
      </c>
      <c r="F148" s="5">
        <v>36.53</v>
      </c>
      <c r="G148" s="5">
        <v>40.549999999999997</v>
      </c>
      <c r="H148" s="2" t="s">
        <v>30</v>
      </c>
      <c r="I148" s="2" t="s">
        <v>82</v>
      </c>
      <c r="J148" s="2" t="s">
        <v>14</v>
      </c>
    </row>
    <row r="149" spans="1:10">
      <c r="A149" s="2">
        <v>7</v>
      </c>
      <c r="B149" s="2" t="s">
        <v>33</v>
      </c>
      <c r="C149" s="3">
        <v>10</v>
      </c>
      <c r="D149" s="4">
        <v>1</v>
      </c>
      <c r="E149" s="3" t="s">
        <v>11</v>
      </c>
      <c r="F149" s="5">
        <v>31.67</v>
      </c>
      <c r="G149" s="5">
        <v>35.15</v>
      </c>
      <c r="H149" s="2" t="s">
        <v>34</v>
      </c>
      <c r="I149" s="2" t="s">
        <v>82</v>
      </c>
      <c r="J149" s="2" t="s">
        <v>14</v>
      </c>
    </row>
    <row r="150" spans="1:10">
      <c r="A150" s="2">
        <v>8</v>
      </c>
      <c r="B150" s="2" t="s">
        <v>68</v>
      </c>
      <c r="C150" s="3">
        <v>10</v>
      </c>
      <c r="D150" s="4">
        <v>6</v>
      </c>
      <c r="E150" s="3" t="s">
        <v>11</v>
      </c>
      <c r="F150" s="5">
        <v>31.71</v>
      </c>
      <c r="G150" s="5">
        <v>35.200000000000003</v>
      </c>
      <c r="H150" s="2" t="s">
        <v>34</v>
      </c>
      <c r="I150" s="2" t="s">
        <v>82</v>
      </c>
      <c r="J150" s="2" t="s">
        <v>14</v>
      </c>
    </row>
    <row r="151" spans="1:10">
      <c r="A151" s="2">
        <v>19</v>
      </c>
      <c r="B151" s="2" t="s">
        <v>35</v>
      </c>
      <c r="C151" s="3">
        <v>10</v>
      </c>
      <c r="D151" s="4">
        <v>2</v>
      </c>
      <c r="E151" s="3" t="s">
        <v>11</v>
      </c>
      <c r="F151" s="5">
        <v>33.25</v>
      </c>
      <c r="G151" s="5">
        <v>36.909999999999997</v>
      </c>
      <c r="H151" s="2" t="s">
        <v>34</v>
      </c>
      <c r="I151" s="2" t="s">
        <v>82</v>
      </c>
      <c r="J151" s="2" t="s">
        <v>14</v>
      </c>
    </row>
    <row r="152" spans="1:10">
      <c r="A152" s="2">
        <v>20</v>
      </c>
      <c r="B152" s="2" t="s">
        <v>37</v>
      </c>
      <c r="C152" s="3">
        <v>10</v>
      </c>
      <c r="D152" s="4">
        <v>5</v>
      </c>
      <c r="E152" s="3" t="s">
        <v>11</v>
      </c>
      <c r="F152" s="5">
        <v>33.46</v>
      </c>
      <c r="G152" s="5">
        <v>37.14</v>
      </c>
      <c r="H152" s="2" t="s">
        <v>34</v>
      </c>
      <c r="I152" s="2" t="s">
        <v>82</v>
      </c>
      <c r="J152" s="2" t="s">
        <v>14</v>
      </c>
    </row>
    <row r="153" spans="1:10">
      <c r="A153" s="2">
        <v>41</v>
      </c>
      <c r="B153" s="2" t="s">
        <v>39</v>
      </c>
      <c r="C153" s="3">
        <v>9</v>
      </c>
      <c r="D153" s="4">
        <v>6</v>
      </c>
      <c r="E153" s="3" t="s">
        <v>11</v>
      </c>
      <c r="F153" s="5">
        <v>34.92</v>
      </c>
      <c r="G153" s="5">
        <v>38.76</v>
      </c>
      <c r="H153" s="2" t="s">
        <v>34</v>
      </c>
      <c r="I153" s="2" t="s">
        <v>82</v>
      </c>
      <c r="J153" s="2" t="s">
        <v>14</v>
      </c>
    </row>
    <row r="154" spans="1:10">
      <c r="A154" s="2">
        <v>43</v>
      </c>
      <c r="B154" s="2" t="s">
        <v>69</v>
      </c>
      <c r="C154" s="3">
        <v>9</v>
      </c>
      <c r="D154" s="4">
        <v>6</v>
      </c>
      <c r="E154" s="3" t="s">
        <v>11</v>
      </c>
      <c r="F154" s="5">
        <v>35.35</v>
      </c>
      <c r="G154" s="5">
        <v>39.24</v>
      </c>
      <c r="H154" s="2" t="s">
        <v>34</v>
      </c>
      <c r="I154" s="2" t="s">
        <v>82</v>
      </c>
      <c r="J154" s="2" t="s">
        <v>14</v>
      </c>
    </row>
    <row r="155" spans="1:10">
      <c r="A155" s="2">
        <v>51</v>
      </c>
      <c r="B155" s="2" t="s">
        <v>38</v>
      </c>
      <c r="C155" s="3">
        <v>10</v>
      </c>
      <c r="D155" s="4">
        <v>4</v>
      </c>
      <c r="E155" s="3" t="s">
        <v>11</v>
      </c>
      <c r="F155" s="5">
        <v>35.700000000000003</v>
      </c>
      <c r="G155" s="5">
        <v>39.630000000000003</v>
      </c>
      <c r="H155" s="2" t="s">
        <v>34</v>
      </c>
      <c r="I155" s="2" t="s">
        <v>82</v>
      </c>
      <c r="J155" s="2" t="s">
        <v>14</v>
      </c>
    </row>
    <row r="156" spans="1:10">
      <c r="A156" s="2">
        <v>54</v>
      </c>
      <c r="B156" s="2" t="s">
        <v>36</v>
      </c>
      <c r="C156" s="3">
        <v>10</v>
      </c>
      <c r="D156" s="4">
        <v>3</v>
      </c>
      <c r="E156" s="3" t="s">
        <v>11</v>
      </c>
      <c r="F156" s="5">
        <v>35.82</v>
      </c>
      <c r="G156" s="5">
        <v>39.76</v>
      </c>
      <c r="H156" s="2" t="s">
        <v>34</v>
      </c>
      <c r="I156" s="2" t="s">
        <v>82</v>
      </c>
      <c r="J156" s="2" t="s">
        <v>14</v>
      </c>
    </row>
    <row r="157" spans="1:10">
      <c r="A157" s="2">
        <v>83</v>
      </c>
      <c r="B157" s="2" t="s">
        <v>86</v>
      </c>
      <c r="C157" s="3">
        <v>9</v>
      </c>
      <c r="D157" s="4">
        <v>6</v>
      </c>
      <c r="E157" s="3" t="s">
        <v>11</v>
      </c>
      <c r="F157" s="5">
        <v>37.28</v>
      </c>
      <c r="G157" s="5">
        <v>41.38</v>
      </c>
      <c r="H157" s="2" t="s">
        <v>34</v>
      </c>
      <c r="I157" s="2" t="s">
        <v>82</v>
      </c>
      <c r="J157" s="2" t="s">
        <v>14</v>
      </c>
    </row>
    <row r="158" spans="1:10">
      <c r="A158" s="2">
        <v>43</v>
      </c>
      <c r="B158" s="2" t="s">
        <v>40</v>
      </c>
      <c r="C158" s="3">
        <v>12</v>
      </c>
      <c r="D158" s="4">
        <v>3</v>
      </c>
      <c r="E158" s="3" t="s">
        <v>11</v>
      </c>
      <c r="F158" s="5">
        <v>107.71</v>
      </c>
      <c r="G158" s="5">
        <v>115.16</v>
      </c>
      <c r="H158" s="2" t="s">
        <v>41</v>
      </c>
      <c r="I158" s="2" t="s">
        <v>82</v>
      </c>
      <c r="J158" s="2" t="s">
        <v>14</v>
      </c>
    </row>
    <row r="159" spans="1:10">
      <c r="A159" s="2">
        <v>53</v>
      </c>
      <c r="B159" s="2" t="s">
        <v>70</v>
      </c>
      <c r="C159" s="3">
        <v>12</v>
      </c>
      <c r="D159" s="4">
        <v>3</v>
      </c>
      <c r="E159" s="3" t="s">
        <v>11</v>
      </c>
      <c r="F159" s="5">
        <v>108.84</v>
      </c>
      <c r="G159" s="5">
        <v>116.41</v>
      </c>
      <c r="H159" s="2" t="s">
        <v>41</v>
      </c>
      <c r="I159" s="2" t="s">
        <v>82</v>
      </c>
      <c r="J159" s="2" t="s">
        <v>14</v>
      </c>
    </row>
    <row r="160" spans="1:10">
      <c r="A160" s="2">
        <v>55</v>
      </c>
      <c r="B160" s="2" t="s">
        <v>43</v>
      </c>
      <c r="C160" s="3">
        <v>12</v>
      </c>
      <c r="D160" s="4">
        <v>2</v>
      </c>
      <c r="E160" s="3" t="s">
        <v>11</v>
      </c>
      <c r="F160" s="5">
        <v>109</v>
      </c>
      <c r="G160" s="5">
        <v>116.59</v>
      </c>
      <c r="H160" s="2" t="s">
        <v>41</v>
      </c>
      <c r="I160" s="2" t="s">
        <v>82</v>
      </c>
      <c r="J160" s="2" t="s">
        <v>14</v>
      </c>
    </row>
    <row r="161" spans="1:10">
      <c r="A161" s="2">
        <v>80</v>
      </c>
      <c r="B161" s="2" t="s">
        <v>42</v>
      </c>
      <c r="C161" s="3">
        <v>12</v>
      </c>
      <c r="D161" s="4">
        <v>2</v>
      </c>
      <c r="E161" s="3" t="s">
        <v>11</v>
      </c>
      <c r="F161" s="5">
        <v>112.35</v>
      </c>
      <c r="G161" s="5">
        <v>120.31</v>
      </c>
      <c r="H161" s="2" t="s">
        <v>41</v>
      </c>
      <c r="I161" s="2" t="s">
        <v>82</v>
      </c>
      <c r="J161" s="2" t="s">
        <v>14</v>
      </c>
    </row>
    <row r="162" spans="1:10">
      <c r="A162" s="2">
        <v>13</v>
      </c>
      <c r="B162" s="2" t="s">
        <v>46</v>
      </c>
      <c r="C162" s="3">
        <v>12</v>
      </c>
      <c r="D162" s="4">
        <v>6</v>
      </c>
      <c r="E162" s="3" t="s">
        <v>11</v>
      </c>
      <c r="F162" s="5">
        <v>103.42</v>
      </c>
      <c r="G162" s="5">
        <v>110.4</v>
      </c>
      <c r="H162" s="2" t="s">
        <v>45</v>
      </c>
      <c r="I162" s="2" t="s">
        <v>82</v>
      </c>
      <c r="J162" s="2" t="s">
        <v>14</v>
      </c>
    </row>
    <row r="163" spans="1:10">
      <c r="A163" s="2">
        <v>22</v>
      </c>
      <c r="B163" s="2" t="s">
        <v>71</v>
      </c>
      <c r="C163" s="3">
        <v>12</v>
      </c>
      <c r="D163" s="4">
        <v>3</v>
      </c>
      <c r="E163" s="3" t="s">
        <v>11</v>
      </c>
      <c r="F163" s="5">
        <v>105.48</v>
      </c>
      <c r="G163" s="5">
        <v>112.68</v>
      </c>
      <c r="H163" s="2" t="s">
        <v>45</v>
      </c>
      <c r="I163" s="2" t="s">
        <v>82</v>
      </c>
      <c r="J163" s="2" t="s">
        <v>14</v>
      </c>
    </row>
    <row r="164" spans="1:10">
      <c r="A164" s="2">
        <v>24</v>
      </c>
      <c r="B164" s="2" t="s">
        <v>44</v>
      </c>
      <c r="C164" s="3">
        <v>12</v>
      </c>
      <c r="D164" s="4">
        <v>2</v>
      </c>
      <c r="E164" s="3" t="s">
        <v>11</v>
      </c>
      <c r="F164" s="5">
        <v>105.73</v>
      </c>
      <c r="G164" s="5">
        <v>112.96</v>
      </c>
      <c r="H164" s="2" t="s">
        <v>45</v>
      </c>
      <c r="I164" s="2" t="s">
        <v>82</v>
      </c>
      <c r="J164" s="2" t="s">
        <v>14</v>
      </c>
    </row>
    <row r="165" spans="1:10">
      <c r="A165" s="2">
        <v>73</v>
      </c>
      <c r="B165" s="2" t="s">
        <v>72</v>
      </c>
      <c r="C165" s="3">
        <v>12</v>
      </c>
      <c r="D165" s="4">
        <v>5</v>
      </c>
      <c r="E165" s="3" t="s">
        <v>11</v>
      </c>
      <c r="F165" s="5">
        <v>112.43</v>
      </c>
      <c r="G165" s="5">
        <v>120.4</v>
      </c>
      <c r="H165" s="2" t="s">
        <v>45</v>
      </c>
      <c r="I165" s="2" t="s">
        <v>82</v>
      </c>
      <c r="J165" s="2" t="s">
        <v>14</v>
      </c>
    </row>
    <row r="166" spans="1:10">
      <c r="A166" s="2">
        <v>95</v>
      </c>
      <c r="B166" s="2" t="s">
        <v>179</v>
      </c>
      <c r="C166" s="3">
        <v>11</v>
      </c>
      <c r="D166" s="4">
        <v>4</v>
      </c>
      <c r="E166" s="3" t="s">
        <v>11</v>
      </c>
      <c r="F166" s="5">
        <v>114.9</v>
      </c>
      <c r="G166" s="5">
        <v>123.14</v>
      </c>
      <c r="H166" s="2" t="s">
        <v>45</v>
      </c>
      <c r="I166" s="2" t="s">
        <v>82</v>
      </c>
      <c r="J166" s="2" t="s">
        <v>14</v>
      </c>
    </row>
    <row r="167" spans="1:10">
      <c r="A167" s="2">
        <v>97</v>
      </c>
      <c r="B167" s="2" t="s">
        <v>182</v>
      </c>
      <c r="C167" s="3">
        <v>12</v>
      </c>
      <c r="D167" s="4">
        <v>6</v>
      </c>
      <c r="E167" s="3" t="s">
        <v>11</v>
      </c>
      <c r="F167" s="5">
        <v>115.04</v>
      </c>
      <c r="G167" s="5">
        <v>123.29</v>
      </c>
      <c r="H167" s="2" t="s">
        <v>45</v>
      </c>
      <c r="I167" s="2" t="s">
        <v>82</v>
      </c>
      <c r="J167" s="2" t="s">
        <v>14</v>
      </c>
    </row>
    <row r="168" spans="1:10">
      <c r="A168" s="2">
        <v>50</v>
      </c>
      <c r="B168" s="2" t="s">
        <v>49</v>
      </c>
      <c r="C168" s="3">
        <v>13</v>
      </c>
      <c r="D168" s="4">
        <v>6</v>
      </c>
      <c r="E168" s="3" t="s">
        <v>11</v>
      </c>
      <c r="F168" s="5">
        <v>104.59</v>
      </c>
      <c r="G168" s="5">
        <v>111.69</v>
      </c>
      <c r="H168" s="2" t="s">
        <v>48</v>
      </c>
      <c r="I168" s="2" t="s">
        <v>82</v>
      </c>
      <c r="J168" s="2" t="s">
        <v>14</v>
      </c>
    </row>
    <row r="169" spans="1:10">
      <c r="A169" s="2">
        <v>81</v>
      </c>
      <c r="B169" s="2" t="s">
        <v>87</v>
      </c>
      <c r="C169" s="3">
        <v>13</v>
      </c>
      <c r="D169" s="4">
        <v>5</v>
      </c>
      <c r="E169" s="3" t="s">
        <v>11</v>
      </c>
      <c r="F169" s="5">
        <v>108.93</v>
      </c>
      <c r="G169" s="5">
        <v>116.51</v>
      </c>
      <c r="H169" s="2" t="s">
        <v>48</v>
      </c>
      <c r="I169" s="2" t="s">
        <v>82</v>
      </c>
      <c r="J169" s="2" t="s">
        <v>14</v>
      </c>
    </row>
    <row r="170" spans="1:10">
      <c r="A170" s="2">
        <v>94</v>
      </c>
      <c r="B170" s="2" t="s">
        <v>79</v>
      </c>
      <c r="C170" s="3">
        <v>13</v>
      </c>
      <c r="D170" s="4">
        <v>5</v>
      </c>
      <c r="E170" s="3" t="s">
        <v>11</v>
      </c>
      <c r="F170" s="5">
        <v>110.94</v>
      </c>
      <c r="G170" s="5">
        <v>118.74</v>
      </c>
      <c r="H170" s="2" t="s">
        <v>48</v>
      </c>
      <c r="I170" s="2" t="s">
        <v>82</v>
      </c>
      <c r="J170" s="2" t="s">
        <v>14</v>
      </c>
    </row>
    <row r="171" spans="1:10">
      <c r="A171" s="2">
        <v>97</v>
      </c>
      <c r="B171" s="2" t="s">
        <v>180</v>
      </c>
      <c r="C171" s="3">
        <v>13</v>
      </c>
      <c r="D171" s="4">
        <v>5</v>
      </c>
      <c r="E171" s="3" t="s">
        <v>11</v>
      </c>
      <c r="F171" s="5">
        <v>111.07</v>
      </c>
      <c r="G171" s="5">
        <v>118.89</v>
      </c>
      <c r="H171" s="2" t="s">
        <v>48</v>
      </c>
      <c r="I171" s="2" t="s">
        <v>82</v>
      </c>
      <c r="J171" s="2" t="s">
        <v>14</v>
      </c>
    </row>
    <row r="172" spans="1:10">
      <c r="A172" s="2">
        <v>21</v>
      </c>
      <c r="B172" s="2" t="s">
        <v>50</v>
      </c>
      <c r="C172" s="3">
        <v>13</v>
      </c>
      <c r="D172" s="4">
        <v>2</v>
      </c>
      <c r="E172" s="3" t="s">
        <v>11</v>
      </c>
      <c r="F172" s="5">
        <v>57.04</v>
      </c>
      <c r="G172" s="5">
        <v>103.31</v>
      </c>
      <c r="H172" s="2" t="s">
        <v>51</v>
      </c>
      <c r="I172" s="2" t="s">
        <v>82</v>
      </c>
      <c r="J172" s="2" t="s">
        <v>14</v>
      </c>
    </row>
    <row r="173" spans="1:10">
      <c r="A173" s="2">
        <v>33</v>
      </c>
      <c r="B173" s="2" t="s">
        <v>53</v>
      </c>
      <c r="C173" s="3">
        <v>14</v>
      </c>
      <c r="D173" s="4">
        <v>6</v>
      </c>
      <c r="E173" s="3" t="s">
        <v>11</v>
      </c>
      <c r="F173" s="5">
        <v>58.33</v>
      </c>
      <c r="G173" s="5">
        <v>104.75</v>
      </c>
      <c r="H173" s="2" t="s">
        <v>51</v>
      </c>
      <c r="I173" s="2" t="s">
        <v>82</v>
      </c>
      <c r="J173" s="2" t="s">
        <v>14</v>
      </c>
    </row>
    <row r="174" spans="1:10">
      <c r="A174" s="2">
        <v>35</v>
      </c>
      <c r="B174" s="2" t="s">
        <v>73</v>
      </c>
      <c r="C174" s="3">
        <v>13</v>
      </c>
      <c r="D174" s="4">
        <v>6</v>
      </c>
      <c r="E174" s="3" t="s">
        <v>11</v>
      </c>
      <c r="F174" s="5">
        <v>58.6</v>
      </c>
      <c r="G174" s="5">
        <v>105.05</v>
      </c>
      <c r="H174" s="2" t="s">
        <v>51</v>
      </c>
      <c r="I174" s="2" t="s">
        <v>82</v>
      </c>
      <c r="J174" s="2" t="s">
        <v>14</v>
      </c>
    </row>
    <row r="175" spans="1:10">
      <c r="A175" s="2">
        <v>81</v>
      </c>
      <c r="B175" s="2" t="s">
        <v>54</v>
      </c>
      <c r="C175" s="3">
        <v>14</v>
      </c>
      <c r="D175" s="4">
        <v>3</v>
      </c>
      <c r="E175" s="3" t="s">
        <v>11</v>
      </c>
      <c r="F175" s="5">
        <v>105.56</v>
      </c>
      <c r="G175" s="5">
        <v>112.77</v>
      </c>
      <c r="H175" s="2" t="s">
        <v>51</v>
      </c>
      <c r="I175" s="2" t="s">
        <v>82</v>
      </c>
      <c r="J175" s="2" t="s">
        <v>14</v>
      </c>
    </row>
    <row r="176" spans="1:10">
      <c r="A176" s="2">
        <v>16</v>
      </c>
      <c r="B176" s="2" t="s">
        <v>55</v>
      </c>
      <c r="C176" s="3">
        <v>15</v>
      </c>
      <c r="D176" s="4">
        <v>3</v>
      </c>
      <c r="E176" s="3" t="s">
        <v>11</v>
      </c>
      <c r="F176" s="5">
        <v>58.27</v>
      </c>
      <c r="G176" s="5">
        <v>104.68</v>
      </c>
      <c r="H176" s="2" t="s">
        <v>56</v>
      </c>
      <c r="I176" s="2" t="s">
        <v>82</v>
      </c>
      <c r="J176" s="2" t="s">
        <v>14</v>
      </c>
    </row>
    <row r="177" spans="1:10">
      <c r="A177" s="2">
        <v>22</v>
      </c>
      <c r="B177" s="2" t="s">
        <v>57</v>
      </c>
      <c r="C177" s="3">
        <v>17</v>
      </c>
      <c r="D177" s="4">
        <v>2</v>
      </c>
      <c r="E177" s="3" t="s">
        <v>11</v>
      </c>
      <c r="F177" s="5">
        <v>59.19</v>
      </c>
      <c r="G177" s="5">
        <v>105.7</v>
      </c>
      <c r="H177" s="2" t="s">
        <v>56</v>
      </c>
      <c r="I177" s="2" t="s">
        <v>82</v>
      </c>
      <c r="J177" s="2" t="s">
        <v>14</v>
      </c>
    </row>
    <row r="178" spans="1:10">
      <c r="A178" s="2">
        <v>38</v>
      </c>
      <c r="B178" s="2" t="s">
        <v>58</v>
      </c>
      <c r="C178" s="3">
        <v>15</v>
      </c>
      <c r="D178" s="4">
        <v>3</v>
      </c>
      <c r="E178" s="3" t="s">
        <v>11</v>
      </c>
      <c r="F178" s="5">
        <v>100.94</v>
      </c>
      <c r="G178" s="5">
        <v>107.64</v>
      </c>
      <c r="H178" s="2" t="s">
        <v>56</v>
      </c>
      <c r="I178" s="2" t="s">
        <v>82</v>
      </c>
      <c r="J178" s="2" t="s">
        <v>14</v>
      </c>
    </row>
    <row r="179" spans="1:10">
      <c r="A179" s="2">
        <v>46</v>
      </c>
      <c r="B179" s="2" t="s">
        <v>74</v>
      </c>
      <c r="C179" s="3">
        <v>15</v>
      </c>
      <c r="D179" s="4">
        <v>6</v>
      </c>
      <c r="E179" s="3" t="s">
        <v>11</v>
      </c>
      <c r="F179" s="5">
        <v>101.52</v>
      </c>
      <c r="G179" s="5">
        <v>108.29</v>
      </c>
      <c r="H179" s="2" t="s">
        <v>56</v>
      </c>
      <c r="I179" s="2" t="s">
        <v>82</v>
      </c>
      <c r="J179" s="2" t="s">
        <v>14</v>
      </c>
    </row>
    <row r="180" spans="1:10">
      <c r="A180" s="2">
        <v>62</v>
      </c>
      <c r="B180" s="2" t="s">
        <v>59</v>
      </c>
      <c r="C180" s="3">
        <v>16</v>
      </c>
      <c r="D180" s="4">
        <v>5</v>
      </c>
      <c r="E180" s="3" t="s">
        <v>11</v>
      </c>
      <c r="F180" s="5">
        <v>102.72</v>
      </c>
      <c r="G180" s="5">
        <v>109.62</v>
      </c>
      <c r="H180" s="2" t="s">
        <v>56</v>
      </c>
      <c r="I180" s="2" t="s">
        <v>82</v>
      </c>
      <c r="J180" s="2" t="s">
        <v>14</v>
      </c>
    </row>
    <row r="181" spans="1:10">
      <c r="A181" s="2">
        <v>18</v>
      </c>
      <c r="B181" s="2" t="s">
        <v>62</v>
      </c>
      <c r="C181" s="3">
        <v>17</v>
      </c>
      <c r="D181" s="4">
        <v>4</v>
      </c>
      <c r="E181" s="3" t="s">
        <v>11</v>
      </c>
      <c r="F181" s="5">
        <v>51.46</v>
      </c>
      <c r="G181" s="5">
        <v>57.12</v>
      </c>
      <c r="H181" s="2" t="s">
        <v>61</v>
      </c>
      <c r="I181" s="2" t="s">
        <v>82</v>
      </c>
      <c r="J181" s="2" t="s">
        <v>14</v>
      </c>
    </row>
    <row r="182" spans="1:10">
      <c r="A182" s="2">
        <v>21</v>
      </c>
      <c r="B182" s="2" t="s">
        <v>60</v>
      </c>
      <c r="C182" s="3">
        <v>17</v>
      </c>
      <c r="D182" s="4">
        <v>2</v>
      </c>
      <c r="E182" s="3" t="s">
        <v>11</v>
      </c>
      <c r="F182" s="5">
        <v>52.06</v>
      </c>
      <c r="G182" s="5">
        <v>57.79</v>
      </c>
      <c r="H182" s="2" t="s">
        <v>61</v>
      </c>
      <c r="I182" s="2" t="s">
        <v>82</v>
      </c>
      <c r="J182" s="2" t="s">
        <v>14</v>
      </c>
    </row>
    <row r="183" spans="1:10">
      <c r="A183" s="2">
        <v>29</v>
      </c>
      <c r="B183" s="2" t="s">
        <v>63</v>
      </c>
      <c r="C183" s="3">
        <v>16</v>
      </c>
      <c r="D183" s="4">
        <v>3</v>
      </c>
      <c r="E183" s="3" t="s">
        <v>11</v>
      </c>
      <c r="F183" s="5">
        <v>52.59</v>
      </c>
      <c r="G183" s="5">
        <v>58.37</v>
      </c>
      <c r="H183" s="2" t="s">
        <v>61</v>
      </c>
      <c r="I183" s="2" t="s">
        <v>82</v>
      </c>
      <c r="J183" s="2" t="s">
        <v>14</v>
      </c>
    </row>
    <row r="184" spans="1:10">
      <c r="A184" s="2">
        <v>18</v>
      </c>
      <c r="B184" s="2" t="s">
        <v>20</v>
      </c>
      <c r="C184" s="3">
        <v>7</v>
      </c>
      <c r="D184" s="4">
        <v>5</v>
      </c>
      <c r="E184" s="3" t="s">
        <v>11</v>
      </c>
      <c r="F184" s="5">
        <v>25.17</v>
      </c>
      <c r="G184" s="5">
        <v>27.94</v>
      </c>
      <c r="H184" s="2" t="s">
        <v>21</v>
      </c>
      <c r="I184" s="2" t="s">
        <v>83</v>
      </c>
      <c r="J184" s="2" t="s">
        <v>14</v>
      </c>
    </row>
    <row r="185" spans="1:10">
      <c r="A185" s="2">
        <v>41</v>
      </c>
      <c r="B185" s="2" t="s">
        <v>22</v>
      </c>
      <c r="C185" s="3">
        <v>8</v>
      </c>
      <c r="D185" s="4">
        <v>6</v>
      </c>
      <c r="E185" s="3" t="s">
        <v>11</v>
      </c>
      <c r="F185" s="5">
        <v>27.53</v>
      </c>
      <c r="G185" s="5">
        <v>30.56</v>
      </c>
      <c r="H185" s="2" t="s">
        <v>21</v>
      </c>
      <c r="I185" s="2" t="s">
        <v>83</v>
      </c>
      <c r="J185" s="2" t="s">
        <v>14</v>
      </c>
    </row>
    <row r="186" spans="1:10">
      <c r="A186" s="2">
        <v>99</v>
      </c>
      <c r="B186" s="2" t="s">
        <v>196</v>
      </c>
      <c r="C186" s="3">
        <v>8</v>
      </c>
      <c r="D186" s="4">
        <v>6</v>
      </c>
      <c r="E186" s="3" t="s">
        <v>11</v>
      </c>
      <c r="F186" s="5">
        <v>30.59</v>
      </c>
      <c r="G186" s="5">
        <v>33.950000000000003</v>
      </c>
      <c r="H186" s="2" t="s">
        <v>21</v>
      </c>
      <c r="I186" s="2" t="s">
        <v>83</v>
      </c>
      <c r="J186" s="2" t="s">
        <v>14</v>
      </c>
    </row>
    <row r="187" spans="1:10">
      <c r="A187" s="2">
        <v>47</v>
      </c>
      <c r="B187" s="2" t="s">
        <v>27</v>
      </c>
      <c r="C187" s="3">
        <v>8</v>
      </c>
      <c r="D187" s="4">
        <v>2</v>
      </c>
      <c r="E187" s="3" t="s">
        <v>11</v>
      </c>
      <c r="F187" s="5">
        <v>27.66</v>
      </c>
      <c r="G187" s="5">
        <v>30.7</v>
      </c>
      <c r="H187" s="2" t="s">
        <v>26</v>
      </c>
      <c r="I187" s="2" t="s">
        <v>83</v>
      </c>
      <c r="J187" s="2" t="s">
        <v>14</v>
      </c>
    </row>
    <row r="188" spans="1:10">
      <c r="A188" s="2">
        <v>50</v>
      </c>
      <c r="B188" s="2" t="s">
        <v>25</v>
      </c>
      <c r="C188" s="3">
        <v>8</v>
      </c>
      <c r="D188" s="4">
        <v>5</v>
      </c>
      <c r="E188" s="3" t="s">
        <v>11</v>
      </c>
      <c r="F188" s="5">
        <v>27.82</v>
      </c>
      <c r="G188" s="5">
        <v>30.88</v>
      </c>
      <c r="H188" s="2" t="s">
        <v>26</v>
      </c>
      <c r="I188" s="2" t="s">
        <v>83</v>
      </c>
      <c r="J188" s="2" t="s">
        <v>14</v>
      </c>
    </row>
    <row r="189" spans="1:10">
      <c r="A189" s="2">
        <v>22</v>
      </c>
      <c r="B189" s="2" t="s">
        <v>67</v>
      </c>
      <c r="C189" s="3">
        <v>10</v>
      </c>
      <c r="D189" s="4">
        <v>6</v>
      </c>
      <c r="E189" s="3" t="s">
        <v>11</v>
      </c>
      <c r="F189" s="5">
        <v>20.29</v>
      </c>
      <c r="G189" s="5">
        <v>22.52</v>
      </c>
      <c r="H189" s="2" t="s">
        <v>30</v>
      </c>
      <c r="I189" s="2" t="s">
        <v>83</v>
      </c>
      <c r="J189" s="2" t="s">
        <v>14</v>
      </c>
    </row>
    <row r="190" spans="1:10">
      <c r="A190" s="2">
        <v>25</v>
      </c>
      <c r="B190" s="2" t="s">
        <v>29</v>
      </c>
      <c r="C190" s="3">
        <v>10</v>
      </c>
      <c r="D190" s="4">
        <v>4</v>
      </c>
      <c r="E190" s="3" t="s">
        <v>11</v>
      </c>
      <c r="F190" s="5">
        <v>20.65</v>
      </c>
      <c r="G190" s="5">
        <v>22.92</v>
      </c>
      <c r="H190" s="2" t="s">
        <v>30</v>
      </c>
      <c r="I190" s="2" t="s">
        <v>83</v>
      </c>
      <c r="J190" s="2" t="s">
        <v>14</v>
      </c>
    </row>
    <row r="191" spans="1:10">
      <c r="A191" s="2">
        <v>9</v>
      </c>
      <c r="B191" s="2" t="s">
        <v>69</v>
      </c>
      <c r="C191" s="3">
        <v>9</v>
      </c>
      <c r="D191" s="4">
        <v>2</v>
      </c>
      <c r="E191" s="3" t="s">
        <v>11</v>
      </c>
      <c r="F191" s="5">
        <v>20.22</v>
      </c>
      <c r="G191" s="5">
        <v>22.44</v>
      </c>
      <c r="H191" s="2" t="s">
        <v>34</v>
      </c>
      <c r="I191" s="2" t="s">
        <v>83</v>
      </c>
      <c r="J191" s="2" t="s">
        <v>14</v>
      </c>
    </row>
    <row r="192" spans="1:10">
      <c r="A192" s="2">
        <v>11</v>
      </c>
      <c r="B192" s="2" t="s">
        <v>33</v>
      </c>
      <c r="C192" s="3">
        <v>10</v>
      </c>
      <c r="D192" s="4">
        <v>2</v>
      </c>
      <c r="E192" s="3" t="s">
        <v>11</v>
      </c>
      <c r="F192" s="5">
        <v>20.27</v>
      </c>
      <c r="G192" s="5">
        <v>22.5</v>
      </c>
      <c r="H192" s="2" t="s">
        <v>34</v>
      </c>
      <c r="I192" s="2" t="s">
        <v>83</v>
      </c>
      <c r="J192" s="2" t="s">
        <v>14</v>
      </c>
    </row>
    <row r="193" spans="1:10">
      <c r="A193" s="2">
        <v>17</v>
      </c>
      <c r="B193" s="2" t="s">
        <v>68</v>
      </c>
      <c r="C193" s="3">
        <v>10</v>
      </c>
      <c r="D193" s="4">
        <v>3</v>
      </c>
      <c r="E193" s="3" t="s">
        <v>11</v>
      </c>
      <c r="F193" s="5">
        <v>20.69</v>
      </c>
      <c r="G193" s="5">
        <v>22.97</v>
      </c>
      <c r="H193" s="2" t="s">
        <v>34</v>
      </c>
      <c r="I193" s="2" t="s">
        <v>83</v>
      </c>
      <c r="J193" s="2" t="s">
        <v>14</v>
      </c>
    </row>
    <row r="194" spans="1:10">
      <c r="A194" s="2">
        <v>19</v>
      </c>
      <c r="B194" s="2" t="s">
        <v>35</v>
      </c>
      <c r="C194" s="3">
        <v>10</v>
      </c>
      <c r="D194" s="4">
        <v>6</v>
      </c>
      <c r="E194" s="3" t="s">
        <v>11</v>
      </c>
      <c r="F194" s="5">
        <v>20.92</v>
      </c>
      <c r="G194" s="5">
        <v>23.22</v>
      </c>
      <c r="H194" s="2" t="s">
        <v>34</v>
      </c>
      <c r="I194" s="2" t="s">
        <v>83</v>
      </c>
      <c r="J194" s="2" t="s">
        <v>14</v>
      </c>
    </row>
    <row r="195" spans="1:10">
      <c r="A195" s="2">
        <v>44</v>
      </c>
      <c r="B195" s="2" t="s">
        <v>36</v>
      </c>
      <c r="C195" s="3">
        <v>10</v>
      </c>
      <c r="D195" s="4">
        <v>4</v>
      </c>
      <c r="E195" s="3" t="s">
        <v>11</v>
      </c>
      <c r="F195" s="5">
        <v>22.01</v>
      </c>
      <c r="G195" s="5">
        <v>24.43</v>
      </c>
      <c r="H195" s="2" t="s">
        <v>34</v>
      </c>
      <c r="I195" s="2" t="s">
        <v>83</v>
      </c>
      <c r="J195" s="2" t="s">
        <v>14</v>
      </c>
    </row>
    <row r="196" spans="1:10">
      <c r="A196" s="2">
        <v>50</v>
      </c>
      <c r="B196" s="2" t="s">
        <v>38</v>
      </c>
      <c r="C196" s="3">
        <v>10</v>
      </c>
      <c r="D196" s="4">
        <v>1</v>
      </c>
      <c r="E196" s="3" t="s">
        <v>11</v>
      </c>
      <c r="F196" s="5">
        <v>22.22</v>
      </c>
      <c r="G196" s="5">
        <v>24.66</v>
      </c>
      <c r="H196" s="2" t="s">
        <v>34</v>
      </c>
      <c r="I196" s="2" t="s">
        <v>83</v>
      </c>
      <c r="J196" s="2" t="s">
        <v>14</v>
      </c>
    </row>
    <row r="197" spans="1:10">
      <c r="A197" s="2">
        <v>87</v>
      </c>
      <c r="B197" s="2" t="s">
        <v>37</v>
      </c>
      <c r="C197" s="3">
        <v>10</v>
      </c>
      <c r="D197" s="4">
        <v>3</v>
      </c>
      <c r="E197" s="3" t="s">
        <v>11</v>
      </c>
      <c r="F197" s="5">
        <v>23.5</v>
      </c>
      <c r="G197" s="5">
        <v>26.09</v>
      </c>
      <c r="H197" s="2" t="s">
        <v>34</v>
      </c>
      <c r="I197" s="2" t="s">
        <v>83</v>
      </c>
      <c r="J197" s="2" t="s">
        <v>14</v>
      </c>
    </row>
    <row r="198" spans="1:10">
      <c r="A198" s="2">
        <v>4</v>
      </c>
      <c r="B198" s="2" t="s">
        <v>43</v>
      </c>
      <c r="C198" s="3">
        <v>12</v>
      </c>
      <c r="D198" s="4">
        <v>6</v>
      </c>
      <c r="E198" s="3" t="s">
        <v>11</v>
      </c>
      <c r="F198" s="5">
        <v>36.51</v>
      </c>
      <c r="G198" s="5">
        <v>40.53</v>
      </c>
      <c r="H198" s="2" t="s">
        <v>41</v>
      </c>
      <c r="I198" s="2" t="s">
        <v>83</v>
      </c>
      <c r="J198" s="2" t="s">
        <v>14</v>
      </c>
    </row>
    <row r="199" spans="1:10">
      <c r="A199" s="2">
        <v>36</v>
      </c>
      <c r="B199" s="2" t="s">
        <v>40</v>
      </c>
      <c r="C199" s="3">
        <v>12</v>
      </c>
      <c r="D199" s="4">
        <v>1</v>
      </c>
      <c r="E199" s="3" t="s">
        <v>11</v>
      </c>
      <c r="F199" s="5">
        <v>40.42</v>
      </c>
      <c r="G199" s="5">
        <v>44.87</v>
      </c>
      <c r="H199" s="2" t="s">
        <v>41</v>
      </c>
      <c r="I199" s="2" t="s">
        <v>83</v>
      </c>
      <c r="J199" s="2" t="s">
        <v>14</v>
      </c>
    </row>
    <row r="200" spans="1:10">
      <c r="A200" s="2">
        <v>46</v>
      </c>
      <c r="B200" s="2" t="s">
        <v>70</v>
      </c>
      <c r="C200" s="3">
        <v>12</v>
      </c>
      <c r="D200" s="4">
        <v>6</v>
      </c>
      <c r="E200" s="3" t="s">
        <v>11</v>
      </c>
      <c r="F200" s="5">
        <v>41.01</v>
      </c>
      <c r="G200" s="5">
        <v>45.52</v>
      </c>
      <c r="H200" s="2" t="s">
        <v>41</v>
      </c>
      <c r="I200" s="2" t="s">
        <v>83</v>
      </c>
      <c r="J200" s="2" t="s">
        <v>14</v>
      </c>
    </row>
    <row r="201" spans="1:10">
      <c r="A201" s="2">
        <v>56</v>
      </c>
      <c r="B201" s="2" t="s">
        <v>177</v>
      </c>
      <c r="C201" s="3">
        <v>11</v>
      </c>
      <c r="D201" s="4">
        <v>6</v>
      </c>
      <c r="E201" s="3" t="s">
        <v>11</v>
      </c>
      <c r="F201" s="5">
        <v>41.88</v>
      </c>
      <c r="G201" s="5">
        <v>46.49</v>
      </c>
      <c r="H201" s="2" t="s">
        <v>41</v>
      </c>
      <c r="I201" s="2" t="s">
        <v>83</v>
      </c>
      <c r="J201" s="2" t="s">
        <v>14</v>
      </c>
    </row>
    <row r="202" spans="1:10">
      <c r="A202" s="2">
        <v>59</v>
      </c>
      <c r="B202" s="2" t="s">
        <v>42</v>
      </c>
      <c r="C202" s="3">
        <v>12</v>
      </c>
      <c r="D202" s="4">
        <v>4</v>
      </c>
      <c r="E202" s="3" t="s">
        <v>11</v>
      </c>
      <c r="F202" s="5">
        <v>41.98</v>
      </c>
      <c r="G202" s="5">
        <v>46.6</v>
      </c>
      <c r="H202" s="2" t="s">
        <v>41</v>
      </c>
      <c r="I202" s="2" t="s">
        <v>83</v>
      </c>
      <c r="J202" s="2" t="s">
        <v>14</v>
      </c>
    </row>
    <row r="203" spans="1:10">
      <c r="A203" s="2">
        <v>72</v>
      </c>
      <c r="B203" s="2" t="s">
        <v>84</v>
      </c>
      <c r="C203" s="3">
        <v>12</v>
      </c>
      <c r="D203" s="4">
        <v>6</v>
      </c>
      <c r="E203" s="3" t="s">
        <v>11</v>
      </c>
      <c r="F203" s="5">
        <v>43.02</v>
      </c>
      <c r="G203" s="5">
        <v>47.75</v>
      </c>
      <c r="H203" s="2" t="s">
        <v>41</v>
      </c>
      <c r="I203" s="2" t="s">
        <v>83</v>
      </c>
      <c r="J203" s="2" t="s">
        <v>14</v>
      </c>
    </row>
    <row r="204" spans="1:10">
      <c r="A204" s="2">
        <v>94</v>
      </c>
      <c r="B204" s="2" t="s">
        <v>181</v>
      </c>
      <c r="C204" s="3">
        <v>12</v>
      </c>
      <c r="D204" s="4">
        <v>2</v>
      </c>
      <c r="E204" s="3" t="s">
        <v>11</v>
      </c>
      <c r="F204" s="5">
        <v>44.21</v>
      </c>
      <c r="G204" s="5">
        <v>49.07</v>
      </c>
      <c r="H204" s="2" t="s">
        <v>41</v>
      </c>
      <c r="I204" s="2" t="s">
        <v>83</v>
      </c>
      <c r="J204" s="2" t="s">
        <v>14</v>
      </c>
    </row>
    <row r="205" spans="1:10">
      <c r="A205" s="2">
        <v>9</v>
      </c>
      <c r="B205" s="2" t="s">
        <v>46</v>
      </c>
      <c r="C205" s="3">
        <v>12</v>
      </c>
      <c r="D205" s="4">
        <v>2</v>
      </c>
      <c r="E205" s="3" t="s">
        <v>11</v>
      </c>
      <c r="F205" s="5">
        <v>36.53</v>
      </c>
      <c r="G205" s="5">
        <v>40.549999999999997</v>
      </c>
      <c r="H205" s="2" t="s">
        <v>45</v>
      </c>
      <c r="I205" s="2" t="s">
        <v>83</v>
      </c>
      <c r="J205" s="2" t="s">
        <v>14</v>
      </c>
    </row>
    <row r="206" spans="1:10">
      <c r="A206" s="2">
        <v>10</v>
      </c>
      <c r="B206" s="2" t="s">
        <v>71</v>
      </c>
      <c r="C206" s="3">
        <v>12</v>
      </c>
      <c r="D206" s="4">
        <v>4</v>
      </c>
      <c r="E206" s="3" t="s">
        <v>11</v>
      </c>
      <c r="F206" s="5">
        <v>36.56</v>
      </c>
      <c r="G206" s="5">
        <v>40.58</v>
      </c>
      <c r="H206" s="2" t="s">
        <v>45</v>
      </c>
      <c r="I206" s="2" t="s">
        <v>83</v>
      </c>
      <c r="J206" s="2" t="s">
        <v>14</v>
      </c>
    </row>
    <row r="207" spans="1:10">
      <c r="A207" s="2">
        <v>12</v>
      </c>
      <c r="B207" s="2" t="s">
        <v>44</v>
      </c>
      <c r="C207" s="3">
        <v>12</v>
      </c>
      <c r="D207" s="4">
        <v>2</v>
      </c>
      <c r="E207" s="3" t="s">
        <v>11</v>
      </c>
      <c r="F207" s="5">
        <v>36.729999999999997</v>
      </c>
      <c r="G207" s="5">
        <v>40.770000000000003</v>
      </c>
      <c r="H207" s="2" t="s">
        <v>45</v>
      </c>
      <c r="I207" s="2" t="s">
        <v>83</v>
      </c>
      <c r="J207" s="2" t="s">
        <v>14</v>
      </c>
    </row>
    <row r="208" spans="1:10">
      <c r="A208" s="2">
        <v>67</v>
      </c>
      <c r="B208" s="2" t="s">
        <v>179</v>
      </c>
      <c r="C208" s="3">
        <v>11</v>
      </c>
      <c r="D208" s="4">
        <v>5</v>
      </c>
      <c r="E208" s="3" t="s">
        <v>11</v>
      </c>
      <c r="F208" s="5">
        <v>43.65</v>
      </c>
      <c r="G208" s="5">
        <v>48.45</v>
      </c>
      <c r="H208" s="2" t="s">
        <v>45</v>
      </c>
      <c r="I208" s="2" t="s">
        <v>83</v>
      </c>
      <c r="J208" s="2" t="s">
        <v>14</v>
      </c>
    </row>
    <row r="209" spans="1:10">
      <c r="A209" s="2">
        <v>97</v>
      </c>
      <c r="B209" s="2" t="s">
        <v>182</v>
      </c>
      <c r="C209" s="3">
        <v>12</v>
      </c>
      <c r="D209" s="4">
        <v>4</v>
      </c>
      <c r="E209" s="3" t="s">
        <v>11</v>
      </c>
      <c r="F209" s="5">
        <v>45.86</v>
      </c>
      <c r="G209" s="5">
        <v>50.9</v>
      </c>
      <c r="H209" s="2" t="s">
        <v>45</v>
      </c>
      <c r="I209" s="2" t="s">
        <v>83</v>
      </c>
      <c r="J209" s="2" t="s">
        <v>14</v>
      </c>
    </row>
    <row r="210" spans="1:10">
      <c r="A210" s="2">
        <v>61</v>
      </c>
      <c r="B210" s="2" t="s">
        <v>79</v>
      </c>
      <c r="C210" s="3">
        <v>13</v>
      </c>
      <c r="D210" s="4">
        <v>3</v>
      </c>
      <c r="E210" s="3" t="s">
        <v>11</v>
      </c>
      <c r="F210" s="5">
        <v>41.06</v>
      </c>
      <c r="G210" s="5">
        <v>45.58</v>
      </c>
      <c r="H210" s="2" t="s">
        <v>48</v>
      </c>
      <c r="I210" s="2" t="s">
        <v>83</v>
      </c>
      <c r="J210" s="2" t="s">
        <v>14</v>
      </c>
    </row>
    <row r="211" spans="1:10">
      <c r="A211" s="2">
        <v>75</v>
      </c>
      <c r="B211" s="2" t="s">
        <v>47</v>
      </c>
      <c r="C211" s="3">
        <v>14</v>
      </c>
      <c r="D211" s="4">
        <v>1</v>
      </c>
      <c r="E211" s="3" t="s">
        <v>11</v>
      </c>
      <c r="F211" s="5">
        <v>41.81</v>
      </c>
      <c r="G211" s="5">
        <v>46.41</v>
      </c>
      <c r="H211" s="2" t="s">
        <v>48</v>
      </c>
      <c r="I211" s="2" t="s">
        <v>83</v>
      </c>
      <c r="J211" s="2" t="s">
        <v>14</v>
      </c>
    </row>
    <row r="212" spans="1:10">
      <c r="A212" s="2">
        <v>27</v>
      </c>
      <c r="B212" s="2" t="s">
        <v>50</v>
      </c>
      <c r="C212" s="3">
        <v>13</v>
      </c>
      <c r="D212" s="4">
        <v>4</v>
      </c>
      <c r="E212" s="3" t="s">
        <v>11</v>
      </c>
      <c r="F212" s="5">
        <v>35.020000000000003</v>
      </c>
      <c r="G212" s="5">
        <v>38.869999999999997</v>
      </c>
      <c r="H212" s="2" t="s">
        <v>51</v>
      </c>
      <c r="I212" s="2" t="s">
        <v>83</v>
      </c>
      <c r="J212" s="2" t="s">
        <v>14</v>
      </c>
    </row>
    <row r="213" spans="1:10">
      <c r="A213" s="2">
        <v>53</v>
      </c>
      <c r="B213" s="2" t="s">
        <v>73</v>
      </c>
      <c r="C213" s="3">
        <v>13</v>
      </c>
      <c r="D213" s="4">
        <v>2</v>
      </c>
      <c r="E213" s="3" t="s">
        <v>11</v>
      </c>
      <c r="F213" s="5">
        <v>37.35</v>
      </c>
      <c r="G213" s="5">
        <v>41.46</v>
      </c>
      <c r="H213" s="2" t="s">
        <v>51</v>
      </c>
      <c r="I213" s="2" t="s">
        <v>83</v>
      </c>
      <c r="J213" s="2" t="s">
        <v>14</v>
      </c>
    </row>
    <row r="214" spans="1:10">
      <c r="A214" s="2">
        <v>55</v>
      </c>
      <c r="B214" s="2" t="s">
        <v>54</v>
      </c>
      <c r="C214" s="3">
        <v>14</v>
      </c>
      <c r="D214" s="4">
        <v>5</v>
      </c>
      <c r="E214" s="3" t="s">
        <v>11</v>
      </c>
      <c r="F214" s="5">
        <v>37.44</v>
      </c>
      <c r="G214" s="5">
        <v>41.56</v>
      </c>
      <c r="H214" s="2" t="s">
        <v>51</v>
      </c>
      <c r="I214" s="2" t="s">
        <v>83</v>
      </c>
      <c r="J214" s="2" t="s">
        <v>14</v>
      </c>
    </row>
    <row r="215" spans="1:10">
      <c r="A215" s="2">
        <v>66</v>
      </c>
      <c r="B215" s="2" t="s">
        <v>80</v>
      </c>
      <c r="C215" s="3">
        <v>13</v>
      </c>
      <c r="D215" s="4">
        <v>5</v>
      </c>
      <c r="E215" s="3" t="s">
        <v>11</v>
      </c>
      <c r="F215" s="5">
        <v>38.26</v>
      </c>
      <c r="G215" s="5">
        <v>42.47</v>
      </c>
      <c r="H215" s="2" t="s">
        <v>51</v>
      </c>
      <c r="I215" s="2" t="s">
        <v>83</v>
      </c>
      <c r="J215" s="2" t="s">
        <v>14</v>
      </c>
    </row>
    <row r="216" spans="1:10">
      <c r="A216" s="2">
        <v>83</v>
      </c>
      <c r="B216" s="2" t="s">
        <v>53</v>
      </c>
      <c r="C216" s="3">
        <v>14</v>
      </c>
      <c r="D216" s="4">
        <v>4</v>
      </c>
      <c r="E216" s="3" t="s">
        <v>11</v>
      </c>
      <c r="F216" s="5">
        <v>39.22</v>
      </c>
      <c r="G216" s="5">
        <v>43.53</v>
      </c>
      <c r="H216" s="2" t="s">
        <v>51</v>
      </c>
      <c r="I216" s="2" t="s">
        <v>83</v>
      </c>
      <c r="J216" s="2" t="s">
        <v>14</v>
      </c>
    </row>
    <row r="217" spans="1:10">
      <c r="A217" s="2">
        <v>17</v>
      </c>
      <c r="B217" s="2" t="s">
        <v>57</v>
      </c>
      <c r="C217" s="3">
        <v>17</v>
      </c>
      <c r="D217" s="4">
        <v>3</v>
      </c>
      <c r="E217" s="3" t="s">
        <v>11</v>
      </c>
      <c r="F217" s="5">
        <v>36.25</v>
      </c>
      <c r="G217" s="5">
        <v>40.24</v>
      </c>
      <c r="H217" s="2" t="s">
        <v>56</v>
      </c>
      <c r="I217" s="2" t="s">
        <v>83</v>
      </c>
      <c r="J217" s="2" t="s">
        <v>14</v>
      </c>
    </row>
    <row r="218" spans="1:10">
      <c r="A218" s="2">
        <v>54</v>
      </c>
      <c r="B218" s="2" t="s">
        <v>59</v>
      </c>
      <c r="C218" s="3">
        <v>16</v>
      </c>
      <c r="D218" s="4">
        <v>5</v>
      </c>
      <c r="E218" s="3" t="s">
        <v>11</v>
      </c>
      <c r="F218" s="5">
        <v>38.72</v>
      </c>
      <c r="G218" s="5">
        <v>42.98</v>
      </c>
      <c r="H218" s="2" t="s">
        <v>56</v>
      </c>
      <c r="I218" s="2" t="s">
        <v>83</v>
      </c>
      <c r="J218" s="2" t="s">
        <v>14</v>
      </c>
    </row>
    <row r="219" spans="1:10">
      <c r="A219" s="2">
        <v>59</v>
      </c>
      <c r="B219" s="2" t="s">
        <v>58</v>
      </c>
      <c r="C219" s="3">
        <v>15</v>
      </c>
      <c r="D219" s="4">
        <v>4</v>
      </c>
      <c r="E219" s="3" t="s">
        <v>11</v>
      </c>
      <c r="F219" s="5">
        <v>38.9</v>
      </c>
      <c r="G219" s="5">
        <v>43.18</v>
      </c>
      <c r="H219" s="2" t="s">
        <v>56</v>
      </c>
      <c r="I219" s="2" t="s">
        <v>83</v>
      </c>
      <c r="J219" s="2" t="s">
        <v>14</v>
      </c>
    </row>
    <row r="220" spans="1:10">
      <c r="A220" s="2">
        <v>65</v>
      </c>
      <c r="B220" s="2" t="s">
        <v>74</v>
      </c>
      <c r="C220" s="3">
        <v>15</v>
      </c>
      <c r="D220" s="4">
        <v>2</v>
      </c>
      <c r="E220" s="3" t="s">
        <v>11</v>
      </c>
      <c r="F220" s="5">
        <v>39.020000000000003</v>
      </c>
      <c r="G220" s="5">
        <v>43.31</v>
      </c>
      <c r="H220" s="2" t="s">
        <v>56</v>
      </c>
      <c r="I220" s="2" t="s">
        <v>83</v>
      </c>
      <c r="J220" s="2" t="s">
        <v>14</v>
      </c>
    </row>
    <row r="221" spans="1:10">
      <c r="A221" s="2">
        <v>10</v>
      </c>
      <c r="B221" s="2" t="s">
        <v>81</v>
      </c>
      <c r="C221" s="3">
        <v>18</v>
      </c>
      <c r="D221" s="4">
        <v>3</v>
      </c>
      <c r="E221" s="3" t="s">
        <v>11</v>
      </c>
      <c r="F221" s="5">
        <v>29.58</v>
      </c>
      <c r="G221" s="5">
        <v>32.83</v>
      </c>
      <c r="H221" s="2" t="s">
        <v>61</v>
      </c>
      <c r="I221" s="2" t="s">
        <v>83</v>
      </c>
      <c r="J221" s="2" t="s">
        <v>14</v>
      </c>
    </row>
    <row r="222" spans="1:10">
      <c r="A222" s="2">
        <v>38</v>
      </c>
      <c r="B222" s="2" t="s">
        <v>75</v>
      </c>
      <c r="C222" s="3">
        <v>17</v>
      </c>
      <c r="D222" s="4">
        <v>2</v>
      </c>
      <c r="E222" s="3" t="s">
        <v>11</v>
      </c>
      <c r="F222" s="5">
        <v>32.61</v>
      </c>
      <c r="G222" s="5">
        <v>36.200000000000003</v>
      </c>
      <c r="H222" s="2" t="s">
        <v>61</v>
      </c>
      <c r="I222" s="2" t="s">
        <v>83</v>
      </c>
      <c r="J222" s="2" t="s">
        <v>14</v>
      </c>
    </row>
    <row r="223" spans="1:10">
      <c r="A223" s="2">
        <v>39</v>
      </c>
      <c r="B223" s="2" t="s">
        <v>62</v>
      </c>
      <c r="C223" s="3">
        <v>17</v>
      </c>
      <c r="D223" s="4">
        <v>3</v>
      </c>
      <c r="E223" s="3" t="s">
        <v>11</v>
      </c>
      <c r="F223" s="5">
        <v>32.64</v>
      </c>
      <c r="G223" s="5">
        <v>36.229999999999997</v>
      </c>
      <c r="H223" s="2" t="s">
        <v>61</v>
      </c>
      <c r="I223" s="2" t="s">
        <v>83</v>
      </c>
      <c r="J223" s="2" t="s">
        <v>14</v>
      </c>
    </row>
    <row r="224" spans="1:10">
      <c r="A224" s="2">
        <v>48</v>
      </c>
      <c r="B224" s="2" t="s">
        <v>63</v>
      </c>
      <c r="C224" s="3">
        <v>16</v>
      </c>
      <c r="D224" s="4">
        <v>3</v>
      </c>
      <c r="E224" s="3" t="s">
        <v>11</v>
      </c>
      <c r="F224" s="5">
        <v>33.03</v>
      </c>
      <c r="G224" s="5">
        <v>36.659999999999997</v>
      </c>
      <c r="H224" s="2" t="s">
        <v>61</v>
      </c>
      <c r="I224" s="2" t="s">
        <v>83</v>
      </c>
      <c r="J224" s="2" t="s">
        <v>14</v>
      </c>
    </row>
    <row r="225" spans="1:10">
      <c r="A225" s="2">
        <v>91</v>
      </c>
      <c r="B225" s="2" t="s">
        <v>197</v>
      </c>
      <c r="C225" s="3">
        <v>15</v>
      </c>
      <c r="D225" s="4">
        <v>6</v>
      </c>
      <c r="E225" s="3" t="s">
        <v>11</v>
      </c>
      <c r="F225" s="5">
        <v>35.4</v>
      </c>
      <c r="G225" s="5">
        <v>39.29</v>
      </c>
      <c r="H225" s="2" t="s">
        <v>61</v>
      </c>
      <c r="I225" s="2" t="s">
        <v>83</v>
      </c>
      <c r="J225" s="2" t="s">
        <v>14</v>
      </c>
    </row>
    <row r="226" spans="1:10">
      <c r="A226" s="2">
        <v>32</v>
      </c>
      <c r="B226" s="2" t="s">
        <v>22</v>
      </c>
      <c r="C226" s="3">
        <v>8</v>
      </c>
      <c r="D226" s="4">
        <v>5</v>
      </c>
      <c r="E226" s="3" t="s">
        <v>11</v>
      </c>
      <c r="F226" s="5">
        <v>22.04</v>
      </c>
      <c r="G226" s="5">
        <v>24.46</v>
      </c>
      <c r="H226" s="2" t="s">
        <v>21</v>
      </c>
      <c r="I226" s="2" t="s">
        <v>85</v>
      </c>
      <c r="J226" s="2" t="s">
        <v>14</v>
      </c>
    </row>
    <row r="227" spans="1:10">
      <c r="A227" s="2">
        <v>54</v>
      </c>
      <c r="B227" s="2" t="s">
        <v>20</v>
      </c>
      <c r="C227" s="3">
        <v>7</v>
      </c>
      <c r="D227" s="4">
        <v>1</v>
      </c>
      <c r="E227" s="3" t="s">
        <v>11</v>
      </c>
      <c r="F227" s="5">
        <v>23.81</v>
      </c>
      <c r="G227" s="5">
        <v>26.43</v>
      </c>
      <c r="H227" s="2" t="s">
        <v>21</v>
      </c>
      <c r="I227" s="2" t="s">
        <v>85</v>
      </c>
      <c r="J227" s="2" t="s">
        <v>14</v>
      </c>
    </row>
    <row r="228" spans="1:10">
      <c r="A228" s="2">
        <v>56</v>
      </c>
      <c r="B228" s="2" t="s">
        <v>24</v>
      </c>
      <c r="C228" s="3">
        <v>7</v>
      </c>
      <c r="D228" s="4">
        <v>6</v>
      </c>
      <c r="E228" s="3" t="s">
        <v>11</v>
      </c>
      <c r="F228" s="5">
        <v>24</v>
      </c>
      <c r="G228" s="5">
        <v>26.64</v>
      </c>
      <c r="H228" s="2" t="s">
        <v>21</v>
      </c>
      <c r="I228" s="2" t="s">
        <v>85</v>
      </c>
      <c r="J228" s="2" t="s">
        <v>14</v>
      </c>
    </row>
    <row r="229" spans="1:10">
      <c r="A229" s="2">
        <v>86</v>
      </c>
      <c r="B229" s="2" t="s">
        <v>23</v>
      </c>
      <c r="C229" s="3">
        <v>8</v>
      </c>
      <c r="D229" s="4">
        <v>5</v>
      </c>
      <c r="E229" s="3" t="s">
        <v>11</v>
      </c>
      <c r="F229" s="5">
        <v>26.26</v>
      </c>
      <c r="G229" s="5">
        <v>29.15</v>
      </c>
      <c r="H229" s="2" t="s">
        <v>21</v>
      </c>
      <c r="I229" s="2" t="s">
        <v>85</v>
      </c>
      <c r="J229" s="2" t="s">
        <v>14</v>
      </c>
    </row>
    <row r="230" spans="1:10">
      <c r="A230" s="2">
        <v>36</v>
      </c>
      <c r="B230" s="2" t="s">
        <v>28</v>
      </c>
      <c r="C230" s="3">
        <v>7</v>
      </c>
      <c r="D230" s="4">
        <v>4</v>
      </c>
      <c r="E230" s="3" t="s">
        <v>11</v>
      </c>
      <c r="F230" s="5">
        <v>22.51</v>
      </c>
      <c r="G230" s="5">
        <v>24.99</v>
      </c>
      <c r="H230" s="2" t="s">
        <v>26</v>
      </c>
      <c r="I230" s="2" t="s">
        <v>85</v>
      </c>
      <c r="J230" s="2" t="s">
        <v>14</v>
      </c>
    </row>
    <row r="231" spans="1:10">
      <c r="A231" s="2">
        <v>42</v>
      </c>
      <c r="B231" s="2" t="s">
        <v>27</v>
      </c>
      <c r="C231" s="3">
        <v>8</v>
      </c>
      <c r="D231" s="4">
        <v>5</v>
      </c>
      <c r="E231" s="3" t="s">
        <v>11</v>
      </c>
      <c r="F231" s="5">
        <v>22.95</v>
      </c>
      <c r="G231" s="5">
        <v>25.47</v>
      </c>
      <c r="H231" s="2" t="s">
        <v>26</v>
      </c>
      <c r="I231" s="2" t="s">
        <v>85</v>
      </c>
      <c r="J231" s="2" t="s">
        <v>14</v>
      </c>
    </row>
    <row r="232" spans="1:10">
      <c r="A232" s="2">
        <v>45</v>
      </c>
      <c r="B232" s="2" t="s">
        <v>25</v>
      </c>
      <c r="C232" s="3">
        <v>8</v>
      </c>
      <c r="D232" s="4">
        <v>6</v>
      </c>
      <c r="E232" s="3" t="s">
        <v>11</v>
      </c>
      <c r="F232" s="5">
        <v>23.37</v>
      </c>
      <c r="G232" s="5">
        <v>25.94</v>
      </c>
      <c r="H232" s="2" t="s">
        <v>26</v>
      </c>
      <c r="I232" s="2" t="s">
        <v>85</v>
      </c>
      <c r="J232" s="2" t="s">
        <v>14</v>
      </c>
    </row>
    <row r="233" spans="1:10">
      <c r="A233" s="2">
        <v>73</v>
      </c>
      <c r="B233" s="2" t="s">
        <v>16</v>
      </c>
      <c r="C233" s="3">
        <v>6</v>
      </c>
      <c r="D233" s="4">
        <v>5</v>
      </c>
      <c r="E233" s="3" t="s">
        <v>11</v>
      </c>
      <c r="F233" s="5">
        <v>26.36</v>
      </c>
      <c r="G233" s="5">
        <v>29.26</v>
      </c>
      <c r="H233" s="2" t="s">
        <v>26</v>
      </c>
      <c r="I233" s="2" t="s">
        <v>85</v>
      </c>
      <c r="J233" s="2" t="s">
        <v>14</v>
      </c>
    </row>
    <row r="234" spans="1:10">
      <c r="A234" s="2">
        <v>6</v>
      </c>
      <c r="B234" s="2" t="s">
        <v>29</v>
      </c>
      <c r="C234" s="3">
        <v>10</v>
      </c>
      <c r="D234" s="4">
        <v>4</v>
      </c>
      <c r="E234" s="3" t="s">
        <v>11</v>
      </c>
      <c r="F234" s="5">
        <v>15.38</v>
      </c>
      <c r="G234" s="5">
        <v>17.07</v>
      </c>
      <c r="H234" s="2" t="s">
        <v>30</v>
      </c>
      <c r="I234" s="2" t="s">
        <v>85</v>
      </c>
      <c r="J234" s="2" t="s">
        <v>14</v>
      </c>
    </row>
    <row r="235" spans="1:10">
      <c r="A235" s="2">
        <v>73</v>
      </c>
      <c r="B235" s="2" t="s">
        <v>183</v>
      </c>
      <c r="C235" s="3">
        <v>10</v>
      </c>
      <c r="D235" s="4">
        <v>6</v>
      </c>
      <c r="E235" s="3" t="s">
        <v>11</v>
      </c>
      <c r="F235" s="5">
        <v>19.579999999999998</v>
      </c>
      <c r="G235" s="5">
        <v>21.73</v>
      </c>
      <c r="H235" s="2" t="s">
        <v>30</v>
      </c>
      <c r="I235" s="2" t="s">
        <v>85</v>
      </c>
      <c r="J235" s="2" t="s">
        <v>14</v>
      </c>
    </row>
    <row r="236" spans="1:10">
      <c r="A236" s="2">
        <v>7</v>
      </c>
      <c r="B236" s="2" t="s">
        <v>33</v>
      </c>
      <c r="C236" s="3">
        <v>10</v>
      </c>
      <c r="D236" s="4">
        <v>6</v>
      </c>
      <c r="E236" s="3" t="s">
        <v>11</v>
      </c>
      <c r="F236" s="5">
        <v>15.18</v>
      </c>
      <c r="G236" s="5">
        <v>16.850000000000001</v>
      </c>
      <c r="H236" s="2" t="s">
        <v>34</v>
      </c>
      <c r="I236" s="2" t="s">
        <v>85</v>
      </c>
      <c r="J236" s="2" t="s">
        <v>14</v>
      </c>
    </row>
    <row r="237" spans="1:10">
      <c r="A237" s="2">
        <v>21</v>
      </c>
      <c r="B237" s="2" t="s">
        <v>38</v>
      </c>
      <c r="C237" s="3">
        <v>10</v>
      </c>
      <c r="D237" s="4">
        <v>6</v>
      </c>
      <c r="E237" s="3" t="s">
        <v>11</v>
      </c>
      <c r="F237" s="5">
        <v>17.079999999999998</v>
      </c>
      <c r="G237" s="5">
        <v>18.96</v>
      </c>
      <c r="H237" s="2" t="s">
        <v>34</v>
      </c>
      <c r="I237" s="2" t="s">
        <v>85</v>
      </c>
      <c r="J237" s="2" t="s">
        <v>14</v>
      </c>
    </row>
    <row r="238" spans="1:10">
      <c r="A238" s="2">
        <v>31</v>
      </c>
      <c r="B238" s="2" t="s">
        <v>86</v>
      </c>
      <c r="C238" s="3">
        <v>9</v>
      </c>
      <c r="D238" s="4">
        <v>6</v>
      </c>
      <c r="E238" s="3" t="s">
        <v>11</v>
      </c>
      <c r="F238" s="5">
        <v>17.899999999999999</v>
      </c>
      <c r="G238" s="5">
        <v>19.87</v>
      </c>
      <c r="H238" s="2" t="s">
        <v>34</v>
      </c>
      <c r="I238" s="2" t="s">
        <v>85</v>
      </c>
      <c r="J238" s="2" t="s">
        <v>14</v>
      </c>
    </row>
    <row r="239" spans="1:10">
      <c r="A239" s="2">
        <v>52</v>
      </c>
      <c r="B239" s="2" t="s">
        <v>68</v>
      </c>
      <c r="C239" s="3">
        <v>10</v>
      </c>
      <c r="D239" s="4">
        <v>2</v>
      </c>
      <c r="E239" s="3" t="s">
        <v>11</v>
      </c>
      <c r="F239" s="5">
        <v>18.87</v>
      </c>
      <c r="G239" s="5">
        <v>20.95</v>
      </c>
      <c r="H239" s="2" t="s">
        <v>34</v>
      </c>
      <c r="I239" s="2" t="s">
        <v>85</v>
      </c>
      <c r="J239" s="2" t="s">
        <v>14</v>
      </c>
    </row>
    <row r="240" spans="1:10">
      <c r="A240" s="2">
        <v>63</v>
      </c>
      <c r="B240" s="2" t="s">
        <v>36</v>
      </c>
      <c r="C240" s="3">
        <v>10</v>
      </c>
      <c r="D240" s="4">
        <v>5</v>
      </c>
      <c r="E240" s="3" t="s">
        <v>11</v>
      </c>
      <c r="F240" s="5">
        <v>19.37</v>
      </c>
      <c r="G240" s="5">
        <v>21.5</v>
      </c>
      <c r="H240" s="2" t="s">
        <v>34</v>
      </c>
      <c r="I240" s="2" t="s">
        <v>85</v>
      </c>
      <c r="J240" s="2" t="s">
        <v>14</v>
      </c>
    </row>
    <row r="241" spans="1:10">
      <c r="A241" s="2">
        <v>67</v>
      </c>
      <c r="B241" s="2" t="s">
        <v>69</v>
      </c>
      <c r="C241" s="3">
        <v>9</v>
      </c>
      <c r="D241" s="4">
        <v>4</v>
      </c>
      <c r="E241" s="3" t="s">
        <v>11</v>
      </c>
      <c r="F241" s="5">
        <v>19.420000000000002</v>
      </c>
      <c r="G241" s="5">
        <v>21.56</v>
      </c>
      <c r="H241" s="2" t="s">
        <v>34</v>
      </c>
      <c r="I241" s="2" t="s">
        <v>85</v>
      </c>
      <c r="J241" s="2" t="s">
        <v>14</v>
      </c>
    </row>
    <row r="242" spans="1:10">
      <c r="A242" s="2">
        <v>91</v>
      </c>
      <c r="B242" s="2" t="s">
        <v>37</v>
      </c>
      <c r="C242" s="3">
        <v>10</v>
      </c>
      <c r="D242" s="4">
        <v>1</v>
      </c>
      <c r="E242" s="3" t="s">
        <v>11</v>
      </c>
      <c r="F242" s="5">
        <v>20.49</v>
      </c>
      <c r="G242" s="5">
        <v>22.74</v>
      </c>
      <c r="H242" s="2" t="s">
        <v>34</v>
      </c>
      <c r="I242" s="2" t="s">
        <v>85</v>
      </c>
      <c r="J242" s="2" t="s">
        <v>14</v>
      </c>
    </row>
    <row r="243" spans="1:10">
      <c r="A243" s="2">
        <v>99</v>
      </c>
      <c r="B243" s="2" t="s">
        <v>198</v>
      </c>
      <c r="C243" s="3">
        <v>9</v>
      </c>
      <c r="D243" s="4">
        <v>6</v>
      </c>
      <c r="E243" s="3" t="s">
        <v>11</v>
      </c>
      <c r="F243" s="5">
        <v>20.91</v>
      </c>
      <c r="G243" s="5">
        <v>23.21</v>
      </c>
      <c r="H243" s="2" t="s">
        <v>34</v>
      </c>
      <c r="I243" s="2" t="s">
        <v>85</v>
      </c>
      <c r="J243" s="2" t="s">
        <v>14</v>
      </c>
    </row>
    <row r="244" spans="1:10">
      <c r="A244" s="2">
        <v>100</v>
      </c>
      <c r="B244" s="2" t="s">
        <v>35</v>
      </c>
      <c r="C244" s="3">
        <v>10</v>
      </c>
      <c r="D244" s="4">
        <v>4</v>
      </c>
      <c r="E244" s="3" t="s">
        <v>11</v>
      </c>
      <c r="F244" s="5">
        <v>20.92</v>
      </c>
      <c r="G244" s="5">
        <v>23.22</v>
      </c>
      <c r="H244" s="2" t="s">
        <v>34</v>
      </c>
      <c r="I244" s="2" t="s">
        <v>85</v>
      </c>
      <c r="J244" s="2" t="s">
        <v>14</v>
      </c>
    </row>
    <row r="245" spans="1:10">
      <c r="A245" s="2">
        <v>22</v>
      </c>
      <c r="B245" s="2" t="s">
        <v>42</v>
      </c>
      <c r="C245" s="3">
        <v>12</v>
      </c>
      <c r="D245" s="4">
        <v>3</v>
      </c>
      <c r="E245" s="3" t="s">
        <v>11</v>
      </c>
      <c r="F245" s="5">
        <v>32.64</v>
      </c>
      <c r="G245" s="5">
        <v>36.229999999999997</v>
      </c>
      <c r="H245" s="2" t="s">
        <v>41</v>
      </c>
      <c r="I245" s="2" t="s">
        <v>85</v>
      </c>
      <c r="J245" s="2" t="s">
        <v>14</v>
      </c>
    </row>
    <row r="246" spans="1:10">
      <c r="A246" s="2">
        <v>23</v>
      </c>
      <c r="B246" s="2" t="s">
        <v>43</v>
      </c>
      <c r="C246" s="3">
        <v>12</v>
      </c>
      <c r="D246" s="4">
        <v>2</v>
      </c>
      <c r="E246" s="3" t="s">
        <v>11</v>
      </c>
      <c r="F246" s="5">
        <v>32.659999999999997</v>
      </c>
      <c r="G246" s="5">
        <v>36.25</v>
      </c>
      <c r="H246" s="2" t="s">
        <v>41</v>
      </c>
      <c r="I246" s="2" t="s">
        <v>85</v>
      </c>
      <c r="J246" s="2" t="s">
        <v>14</v>
      </c>
    </row>
    <row r="247" spans="1:10">
      <c r="A247" s="2">
        <v>25</v>
      </c>
      <c r="B247" s="2" t="s">
        <v>40</v>
      </c>
      <c r="C247" s="3">
        <v>12</v>
      </c>
      <c r="D247" s="4">
        <v>2</v>
      </c>
      <c r="E247" s="3" t="s">
        <v>11</v>
      </c>
      <c r="F247" s="5">
        <v>32.82</v>
      </c>
      <c r="G247" s="5">
        <v>36.43</v>
      </c>
      <c r="H247" s="2" t="s">
        <v>41</v>
      </c>
      <c r="I247" s="2" t="s">
        <v>85</v>
      </c>
      <c r="J247" s="2" t="s">
        <v>14</v>
      </c>
    </row>
    <row r="248" spans="1:10">
      <c r="A248" s="2">
        <v>99</v>
      </c>
      <c r="B248" s="2" t="s">
        <v>177</v>
      </c>
      <c r="C248" s="3">
        <v>11</v>
      </c>
      <c r="D248" s="4">
        <v>5</v>
      </c>
      <c r="E248" s="3" t="s">
        <v>11</v>
      </c>
      <c r="F248" s="5">
        <v>38.69</v>
      </c>
      <c r="G248" s="5">
        <v>42.95</v>
      </c>
      <c r="H248" s="2" t="s">
        <v>41</v>
      </c>
      <c r="I248" s="2" t="s">
        <v>85</v>
      </c>
      <c r="J248" s="2" t="s">
        <v>14</v>
      </c>
    </row>
    <row r="249" spans="1:10">
      <c r="A249" s="2">
        <v>15</v>
      </c>
      <c r="B249" s="2" t="s">
        <v>71</v>
      </c>
      <c r="C249" s="3">
        <v>12</v>
      </c>
      <c r="D249" s="4">
        <v>5</v>
      </c>
      <c r="E249" s="3" t="s">
        <v>11</v>
      </c>
      <c r="F249" s="5">
        <v>32.64</v>
      </c>
      <c r="G249" s="5">
        <v>36.229999999999997</v>
      </c>
      <c r="H249" s="2" t="s">
        <v>45</v>
      </c>
      <c r="I249" s="2" t="s">
        <v>85</v>
      </c>
      <c r="J249" s="2" t="s">
        <v>14</v>
      </c>
    </row>
    <row r="250" spans="1:10">
      <c r="A250" s="2">
        <v>23</v>
      </c>
      <c r="B250" s="2" t="s">
        <v>46</v>
      </c>
      <c r="C250" s="3">
        <v>12</v>
      </c>
      <c r="D250" s="4">
        <v>6</v>
      </c>
      <c r="E250" s="3" t="s">
        <v>11</v>
      </c>
      <c r="F250" s="5">
        <v>33.07</v>
      </c>
      <c r="G250" s="5">
        <v>36.71</v>
      </c>
      <c r="H250" s="2" t="s">
        <v>45</v>
      </c>
      <c r="I250" s="2" t="s">
        <v>85</v>
      </c>
      <c r="J250" s="2" t="s">
        <v>14</v>
      </c>
    </row>
    <row r="251" spans="1:10">
      <c r="A251" s="2">
        <v>100</v>
      </c>
      <c r="B251" s="2" t="s">
        <v>184</v>
      </c>
      <c r="C251" s="3">
        <v>11</v>
      </c>
      <c r="D251" s="4">
        <v>4</v>
      </c>
      <c r="E251" s="3" t="s">
        <v>11</v>
      </c>
      <c r="F251" s="5">
        <v>40.86</v>
      </c>
      <c r="G251" s="5">
        <v>45.35</v>
      </c>
      <c r="H251" s="2" t="s">
        <v>45</v>
      </c>
      <c r="I251" s="2" t="s">
        <v>85</v>
      </c>
      <c r="J251" s="2" t="s">
        <v>14</v>
      </c>
    </row>
    <row r="252" spans="1:10">
      <c r="A252" s="2">
        <v>36</v>
      </c>
      <c r="B252" s="2" t="s">
        <v>87</v>
      </c>
      <c r="C252" s="3">
        <v>13</v>
      </c>
      <c r="D252" s="4">
        <v>6</v>
      </c>
      <c r="E252" s="3" t="s">
        <v>11</v>
      </c>
      <c r="F252" s="5">
        <v>32.17</v>
      </c>
      <c r="G252" s="5">
        <v>35.71</v>
      </c>
      <c r="H252" s="2" t="s">
        <v>48</v>
      </c>
      <c r="I252" s="2" t="s">
        <v>85</v>
      </c>
      <c r="J252" s="2" t="s">
        <v>14</v>
      </c>
    </row>
    <row r="253" spans="1:10">
      <c r="A253" s="2">
        <v>40</v>
      </c>
      <c r="B253" s="2" t="s">
        <v>49</v>
      </c>
      <c r="C253" s="3">
        <v>13</v>
      </c>
      <c r="D253" s="4">
        <v>3</v>
      </c>
      <c r="E253" s="3" t="s">
        <v>11</v>
      </c>
      <c r="F253" s="5">
        <v>32.450000000000003</v>
      </c>
      <c r="G253" s="5">
        <v>36.020000000000003</v>
      </c>
      <c r="H253" s="2" t="s">
        <v>48</v>
      </c>
      <c r="I253" s="2" t="s">
        <v>85</v>
      </c>
      <c r="J253" s="2" t="s">
        <v>14</v>
      </c>
    </row>
    <row r="254" spans="1:10">
      <c r="A254" s="2">
        <v>52</v>
      </c>
      <c r="B254" s="2" t="s">
        <v>79</v>
      </c>
      <c r="C254" s="3">
        <v>13</v>
      </c>
      <c r="D254" s="4">
        <v>1</v>
      </c>
      <c r="E254" s="3" t="s">
        <v>11</v>
      </c>
      <c r="F254" s="5">
        <v>32.92</v>
      </c>
      <c r="G254" s="5">
        <v>36.54</v>
      </c>
      <c r="H254" s="2" t="s">
        <v>48</v>
      </c>
      <c r="I254" s="2" t="s">
        <v>85</v>
      </c>
      <c r="J254" s="2" t="s">
        <v>14</v>
      </c>
    </row>
    <row r="255" spans="1:10">
      <c r="A255" s="2">
        <v>17</v>
      </c>
      <c r="B255" s="2" t="s">
        <v>53</v>
      </c>
      <c r="C255" s="3">
        <v>14</v>
      </c>
      <c r="D255" s="4">
        <v>2</v>
      </c>
      <c r="E255" s="3" t="s">
        <v>11</v>
      </c>
      <c r="F255" s="5">
        <v>28.62</v>
      </c>
      <c r="G255" s="5">
        <v>31.77</v>
      </c>
      <c r="H255" s="2" t="s">
        <v>51</v>
      </c>
      <c r="I255" s="2" t="s">
        <v>85</v>
      </c>
      <c r="J255" s="2" t="s">
        <v>14</v>
      </c>
    </row>
    <row r="256" spans="1:10">
      <c r="A256" s="2">
        <v>27</v>
      </c>
      <c r="B256" s="2" t="s">
        <v>50</v>
      </c>
      <c r="C256" s="3">
        <v>13</v>
      </c>
      <c r="D256" s="4">
        <v>2</v>
      </c>
      <c r="E256" s="3" t="s">
        <v>11</v>
      </c>
      <c r="F256" s="5">
        <v>29.56</v>
      </c>
      <c r="G256" s="5">
        <v>32.81</v>
      </c>
      <c r="H256" s="2" t="s">
        <v>51</v>
      </c>
      <c r="I256" s="2" t="s">
        <v>85</v>
      </c>
      <c r="J256" s="2" t="s">
        <v>14</v>
      </c>
    </row>
    <row r="257" spans="1:10">
      <c r="A257" s="2">
        <v>44</v>
      </c>
      <c r="B257" s="2" t="s">
        <v>54</v>
      </c>
      <c r="C257" s="3">
        <v>14</v>
      </c>
      <c r="D257" s="4">
        <v>4</v>
      </c>
      <c r="E257" s="3" t="s">
        <v>11</v>
      </c>
      <c r="F257" s="5">
        <v>30.65</v>
      </c>
      <c r="G257" s="5">
        <v>34.020000000000003</v>
      </c>
      <c r="H257" s="2" t="s">
        <v>51</v>
      </c>
      <c r="I257" s="2" t="s">
        <v>85</v>
      </c>
      <c r="J257" s="2" t="s">
        <v>14</v>
      </c>
    </row>
    <row r="258" spans="1:10">
      <c r="A258" s="2">
        <v>51</v>
      </c>
      <c r="B258" s="2" t="s">
        <v>73</v>
      </c>
      <c r="C258" s="3">
        <v>13</v>
      </c>
      <c r="D258" s="4">
        <v>6</v>
      </c>
      <c r="E258" s="3" t="s">
        <v>11</v>
      </c>
      <c r="F258" s="5">
        <v>31.28</v>
      </c>
      <c r="G258" s="5">
        <v>34.72</v>
      </c>
      <c r="H258" s="2" t="s">
        <v>51</v>
      </c>
      <c r="I258" s="2" t="s">
        <v>85</v>
      </c>
      <c r="J258" s="2" t="s">
        <v>14</v>
      </c>
    </row>
    <row r="259" spans="1:10">
      <c r="A259" s="2">
        <v>88</v>
      </c>
      <c r="B259" s="2" t="s">
        <v>80</v>
      </c>
      <c r="C259" s="3">
        <v>13</v>
      </c>
      <c r="D259" s="4">
        <v>3</v>
      </c>
      <c r="E259" s="3" t="s">
        <v>11</v>
      </c>
      <c r="F259" s="5">
        <v>34.340000000000003</v>
      </c>
      <c r="G259" s="5">
        <v>38.119999999999997</v>
      </c>
      <c r="H259" s="2" t="s">
        <v>51</v>
      </c>
      <c r="I259" s="2" t="s">
        <v>85</v>
      </c>
      <c r="J259" s="2" t="s">
        <v>14</v>
      </c>
    </row>
    <row r="260" spans="1:10">
      <c r="A260" s="2">
        <v>98</v>
      </c>
      <c r="B260" s="2" t="s">
        <v>52</v>
      </c>
      <c r="C260" s="3">
        <v>13</v>
      </c>
      <c r="D260" s="4">
        <v>2</v>
      </c>
      <c r="E260" s="3" t="s">
        <v>11</v>
      </c>
      <c r="F260" s="5">
        <v>35.11</v>
      </c>
      <c r="G260" s="5">
        <v>38.97</v>
      </c>
      <c r="H260" s="2" t="s">
        <v>51</v>
      </c>
      <c r="I260" s="2" t="s">
        <v>85</v>
      </c>
      <c r="J260" s="2" t="s">
        <v>14</v>
      </c>
    </row>
    <row r="261" spans="1:10">
      <c r="A261" s="2">
        <v>27</v>
      </c>
      <c r="B261" s="2" t="s">
        <v>55</v>
      </c>
      <c r="C261" s="3">
        <v>15</v>
      </c>
      <c r="D261" s="4">
        <v>3</v>
      </c>
      <c r="E261" s="3" t="s">
        <v>11</v>
      </c>
      <c r="F261" s="5">
        <v>30.25</v>
      </c>
      <c r="G261" s="5">
        <v>33.58</v>
      </c>
      <c r="H261" s="2" t="s">
        <v>56</v>
      </c>
      <c r="I261" s="2" t="s">
        <v>85</v>
      </c>
      <c r="J261" s="2" t="s">
        <v>14</v>
      </c>
    </row>
    <row r="262" spans="1:10">
      <c r="A262" s="2">
        <v>30</v>
      </c>
      <c r="B262" s="2" t="s">
        <v>57</v>
      </c>
      <c r="C262" s="3">
        <v>17</v>
      </c>
      <c r="D262" s="4">
        <v>5</v>
      </c>
      <c r="E262" s="3" t="s">
        <v>11</v>
      </c>
      <c r="F262" s="5">
        <v>30.37</v>
      </c>
      <c r="G262" s="5">
        <v>33.71</v>
      </c>
      <c r="H262" s="2" t="s">
        <v>56</v>
      </c>
      <c r="I262" s="2" t="s">
        <v>85</v>
      </c>
      <c r="J262" s="2" t="s">
        <v>14</v>
      </c>
    </row>
    <row r="263" spans="1:10">
      <c r="A263" s="2">
        <v>34</v>
      </c>
      <c r="B263" s="2" t="s">
        <v>74</v>
      </c>
      <c r="C263" s="3">
        <v>15</v>
      </c>
      <c r="D263" s="4">
        <v>3</v>
      </c>
      <c r="E263" s="3" t="s">
        <v>11</v>
      </c>
      <c r="F263" s="5">
        <v>30.56</v>
      </c>
      <c r="G263" s="5">
        <v>33.92</v>
      </c>
      <c r="H263" s="2" t="s">
        <v>56</v>
      </c>
      <c r="I263" s="2" t="s">
        <v>85</v>
      </c>
      <c r="J263" s="2" t="s">
        <v>14</v>
      </c>
    </row>
    <row r="264" spans="1:10">
      <c r="A264" s="2">
        <v>68</v>
      </c>
      <c r="B264" s="2" t="s">
        <v>58</v>
      </c>
      <c r="C264" s="3">
        <v>15</v>
      </c>
      <c r="D264" s="4">
        <v>4</v>
      </c>
      <c r="E264" s="3" t="s">
        <v>11</v>
      </c>
      <c r="F264" s="5">
        <v>31.97</v>
      </c>
      <c r="G264" s="5">
        <v>35.49</v>
      </c>
      <c r="H264" s="2" t="s">
        <v>56</v>
      </c>
      <c r="I264" s="2" t="s">
        <v>85</v>
      </c>
      <c r="J264" s="2" t="s">
        <v>14</v>
      </c>
    </row>
    <row r="265" spans="1:10">
      <c r="A265" s="2">
        <v>77</v>
      </c>
      <c r="B265" s="2" t="s">
        <v>59</v>
      </c>
      <c r="C265" s="3">
        <v>16</v>
      </c>
      <c r="D265" s="4">
        <v>4</v>
      </c>
      <c r="E265" s="3" t="s">
        <v>11</v>
      </c>
      <c r="F265" s="5">
        <v>32.340000000000003</v>
      </c>
      <c r="G265" s="5">
        <v>35.9</v>
      </c>
      <c r="H265" s="2" t="s">
        <v>56</v>
      </c>
      <c r="I265" s="2" t="s">
        <v>85</v>
      </c>
      <c r="J265" s="2" t="s">
        <v>14</v>
      </c>
    </row>
    <row r="266" spans="1:10">
      <c r="A266" s="2">
        <v>6</v>
      </c>
      <c r="B266" s="2" t="s">
        <v>62</v>
      </c>
      <c r="C266" s="3">
        <v>17</v>
      </c>
      <c r="D266" s="4">
        <v>4</v>
      </c>
      <c r="E266" s="3" t="s">
        <v>11</v>
      </c>
      <c r="F266" s="5">
        <v>24.97</v>
      </c>
      <c r="G266" s="5">
        <v>27.72</v>
      </c>
      <c r="H266" s="2" t="s">
        <v>61</v>
      </c>
      <c r="I266" s="2" t="s">
        <v>85</v>
      </c>
      <c r="J266" s="2" t="s">
        <v>14</v>
      </c>
    </row>
    <row r="267" spans="1:10">
      <c r="A267" s="2">
        <v>54</v>
      </c>
      <c r="B267" s="2" t="s">
        <v>60</v>
      </c>
      <c r="C267" s="3">
        <v>17</v>
      </c>
      <c r="D267" s="4">
        <v>2</v>
      </c>
      <c r="E267" s="3" t="s">
        <v>11</v>
      </c>
      <c r="F267" s="5">
        <v>26.98</v>
      </c>
      <c r="G267" s="5">
        <v>29.95</v>
      </c>
      <c r="H267" s="2" t="s">
        <v>61</v>
      </c>
      <c r="I267" s="2" t="s">
        <v>85</v>
      </c>
      <c r="J267" s="2" t="s">
        <v>14</v>
      </c>
    </row>
    <row r="268" spans="1:10">
      <c r="A268" s="2">
        <v>57</v>
      </c>
      <c r="B268" s="2" t="s">
        <v>63</v>
      </c>
      <c r="C268" s="3">
        <v>16</v>
      </c>
      <c r="D268" s="4">
        <v>1</v>
      </c>
      <c r="E268" s="3" t="s">
        <v>11</v>
      </c>
      <c r="F268" s="5">
        <v>27.05</v>
      </c>
      <c r="G268" s="5">
        <v>30.03</v>
      </c>
      <c r="H268" s="2" t="s">
        <v>61</v>
      </c>
      <c r="I268" s="2" t="s">
        <v>85</v>
      </c>
      <c r="J268" s="2" t="s">
        <v>14</v>
      </c>
    </row>
    <row r="269" spans="1:10">
      <c r="A269" s="2">
        <v>67</v>
      </c>
      <c r="B269" s="2" t="s">
        <v>81</v>
      </c>
      <c r="C269" s="3">
        <v>18</v>
      </c>
      <c r="D269" s="4">
        <v>6</v>
      </c>
      <c r="E269" s="3" t="s">
        <v>11</v>
      </c>
      <c r="F269" s="5">
        <v>27.18</v>
      </c>
      <c r="G269" s="5">
        <v>30.17</v>
      </c>
      <c r="H269" s="2" t="s">
        <v>61</v>
      </c>
      <c r="I269" s="2" t="s">
        <v>85</v>
      </c>
      <c r="J269" s="2" t="s">
        <v>14</v>
      </c>
    </row>
    <row r="270" spans="1:10">
      <c r="A270" s="2">
        <v>87</v>
      </c>
      <c r="B270" s="2" t="s">
        <v>75</v>
      </c>
      <c r="C270" s="3">
        <v>17</v>
      </c>
      <c r="D270" s="4">
        <v>2</v>
      </c>
      <c r="E270" s="3" t="s">
        <v>11</v>
      </c>
      <c r="F270" s="5">
        <v>27.91</v>
      </c>
      <c r="G270" s="5">
        <v>30.98</v>
      </c>
      <c r="H270" s="2" t="s">
        <v>61</v>
      </c>
      <c r="I270" s="2" t="s">
        <v>85</v>
      </c>
      <c r="J270" s="2" t="s">
        <v>14</v>
      </c>
    </row>
    <row r="271" spans="1:10">
      <c r="A271" s="2">
        <v>90</v>
      </c>
      <c r="B271" s="2" t="s">
        <v>194</v>
      </c>
      <c r="C271" s="3">
        <v>16</v>
      </c>
      <c r="D271" s="4">
        <v>6</v>
      </c>
      <c r="E271" s="3" t="s">
        <v>195</v>
      </c>
      <c r="F271" s="5">
        <v>28.13</v>
      </c>
      <c r="G271" s="5">
        <v>31.22</v>
      </c>
      <c r="H271" s="2" t="s">
        <v>61</v>
      </c>
      <c r="I271" s="2" t="s">
        <v>85</v>
      </c>
      <c r="J271" s="2" t="s">
        <v>14</v>
      </c>
    </row>
    <row r="272" spans="1:10">
      <c r="A272" s="2">
        <v>91</v>
      </c>
      <c r="B272" s="2" t="s">
        <v>199</v>
      </c>
      <c r="C272" s="3">
        <v>16</v>
      </c>
      <c r="D272" s="4">
        <v>6</v>
      </c>
      <c r="E272" s="3" t="s">
        <v>11</v>
      </c>
      <c r="F272" s="5">
        <v>28.15</v>
      </c>
      <c r="G272" s="5">
        <v>31.25</v>
      </c>
      <c r="H272" s="2" t="s">
        <v>61</v>
      </c>
      <c r="I272" s="2" t="s">
        <v>85</v>
      </c>
      <c r="J272" s="2" t="s">
        <v>14</v>
      </c>
    </row>
  </sheetData>
  <autoFilter ref="A1:J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workbookViewId="0">
      <selection sqref="A1:XFD1"/>
    </sheetView>
  </sheetViews>
  <sheetFormatPr defaultColWidth="8.85546875" defaultRowHeight="15"/>
  <cols>
    <col min="1" max="1" width="13.42578125" style="39" bestFit="1" customWidth="1"/>
    <col min="2" max="2" width="13.7109375" style="39" bestFit="1" customWidth="1"/>
    <col min="3" max="3" width="5.28515625" style="39" bestFit="1" customWidth="1"/>
    <col min="4" max="4" width="6.42578125" style="39" bestFit="1" customWidth="1"/>
    <col min="5" max="5" width="5.7109375" style="39" bestFit="1" customWidth="1"/>
    <col min="6" max="6" width="8.7109375" style="39" bestFit="1" customWidth="1"/>
    <col min="7" max="7" width="10" style="39" bestFit="1" customWidth="1"/>
    <col min="8" max="16384" width="8.85546875" style="39"/>
  </cols>
  <sheetData>
    <row r="1" spans="1:7">
      <c r="A1" s="38" t="s">
        <v>185</v>
      </c>
      <c r="B1" s="38" t="s">
        <v>186</v>
      </c>
      <c r="C1" s="38" t="s">
        <v>0</v>
      </c>
      <c r="D1" s="38" t="s">
        <v>1</v>
      </c>
      <c r="E1" s="38" t="s">
        <v>192</v>
      </c>
      <c r="F1" s="38" t="s">
        <v>187</v>
      </c>
      <c r="G1" s="38" t="s">
        <v>188</v>
      </c>
    </row>
    <row r="2" spans="1:7">
      <c r="A2" s="45" t="s">
        <v>189</v>
      </c>
      <c r="B2" s="45" t="s">
        <v>21</v>
      </c>
      <c r="C2" s="45">
        <v>7</v>
      </c>
      <c r="D2" s="45" t="s">
        <v>190</v>
      </c>
      <c r="E2" s="46">
        <v>6</v>
      </c>
      <c r="F2" s="47">
        <v>128.97999999999999</v>
      </c>
      <c r="G2" s="47">
        <v>138.77000000000001</v>
      </c>
    </row>
    <row r="3" spans="1:7">
      <c r="A3" s="45" t="s">
        <v>189</v>
      </c>
      <c r="B3" s="45" t="s">
        <v>26</v>
      </c>
      <c r="C3" s="45">
        <v>9</v>
      </c>
      <c r="D3" s="45" t="s">
        <v>190</v>
      </c>
      <c r="E3" s="46">
        <v>5</v>
      </c>
      <c r="F3" s="47">
        <v>133.07</v>
      </c>
      <c r="G3" s="47">
        <v>143.31</v>
      </c>
    </row>
    <row r="4" spans="1:7">
      <c r="A4" s="45" t="s">
        <v>189</v>
      </c>
      <c r="B4" s="45" t="s">
        <v>30</v>
      </c>
      <c r="C4" s="45">
        <v>12</v>
      </c>
      <c r="D4" s="45" t="s">
        <v>190</v>
      </c>
      <c r="E4" s="46">
        <v>6</v>
      </c>
      <c r="F4" s="47">
        <v>112.79</v>
      </c>
      <c r="G4" s="47">
        <v>120.8</v>
      </c>
    </row>
    <row r="5" spans="1:7">
      <c r="A5" s="45" t="s">
        <v>189</v>
      </c>
      <c r="B5" s="45" t="s">
        <v>34</v>
      </c>
      <c r="C5" s="45">
        <v>3</v>
      </c>
      <c r="D5" s="45" t="s">
        <v>190</v>
      </c>
      <c r="E5" s="46">
        <v>6</v>
      </c>
      <c r="F5" s="47">
        <v>110.15</v>
      </c>
      <c r="G5" s="47">
        <v>117.87</v>
      </c>
    </row>
    <row r="6" spans="1:7" s="49" customFormat="1">
      <c r="A6" s="45" t="s">
        <v>189</v>
      </c>
      <c r="B6" s="45" t="s">
        <v>41</v>
      </c>
      <c r="C6" s="45">
        <v>8</v>
      </c>
      <c r="D6" s="45" t="s">
        <v>190</v>
      </c>
      <c r="E6" s="46">
        <v>6</v>
      </c>
      <c r="F6" s="47">
        <v>215.01</v>
      </c>
      <c r="G6" s="47">
        <v>229.86</v>
      </c>
    </row>
    <row r="7" spans="1:7">
      <c r="A7" s="45" t="s">
        <v>189</v>
      </c>
      <c r="B7" s="45" t="s">
        <v>45</v>
      </c>
      <c r="C7" s="45">
        <v>7</v>
      </c>
      <c r="D7" s="45" t="s">
        <v>190</v>
      </c>
      <c r="E7" s="46">
        <v>3</v>
      </c>
      <c r="F7" s="47">
        <v>218.4</v>
      </c>
      <c r="G7" s="47">
        <v>233.62</v>
      </c>
    </row>
    <row r="8" spans="1:7" s="49" customFormat="1">
      <c r="A8" s="45" t="s">
        <v>189</v>
      </c>
      <c r="B8" s="45" t="s">
        <v>48</v>
      </c>
      <c r="C8" s="45">
        <v>14</v>
      </c>
      <c r="D8" s="45" t="s">
        <v>190</v>
      </c>
      <c r="E8" s="46">
        <v>6</v>
      </c>
      <c r="F8" s="47">
        <v>216.43</v>
      </c>
      <c r="G8" s="47">
        <v>231.44</v>
      </c>
    </row>
    <row r="9" spans="1:7" s="49" customFormat="1">
      <c r="A9" s="45" t="s">
        <v>189</v>
      </c>
      <c r="B9" s="45" t="s">
        <v>51</v>
      </c>
      <c r="C9" s="45">
        <v>8</v>
      </c>
      <c r="D9" s="45" t="s">
        <v>190</v>
      </c>
      <c r="E9" s="46">
        <v>6</v>
      </c>
      <c r="F9" s="47">
        <v>202</v>
      </c>
      <c r="G9" s="47">
        <v>215.42</v>
      </c>
    </row>
    <row r="10" spans="1:7">
      <c r="A10" s="45" t="s">
        <v>189</v>
      </c>
      <c r="B10" s="45" t="s">
        <v>56</v>
      </c>
      <c r="C10" s="45">
        <v>9</v>
      </c>
      <c r="D10" s="45" t="s">
        <v>190</v>
      </c>
      <c r="E10" s="46">
        <v>2</v>
      </c>
      <c r="F10" s="47">
        <v>204.06</v>
      </c>
      <c r="G10" s="47">
        <v>217.71</v>
      </c>
    </row>
    <row r="11" spans="1:7">
      <c r="A11" s="45" t="s">
        <v>189</v>
      </c>
      <c r="B11" s="45" t="s">
        <v>61</v>
      </c>
      <c r="C11" s="45">
        <v>7</v>
      </c>
      <c r="D11" s="45" t="s">
        <v>190</v>
      </c>
      <c r="E11" s="46">
        <v>2</v>
      </c>
      <c r="F11" s="47">
        <v>146.11000000000001</v>
      </c>
      <c r="G11" s="47">
        <v>157.78</v>
      </c>
    </row>
    <row r="12" spans="1:7">
      <c r="A12" s="45" t="s">
        <v>191</v>
      </c>
      <c r="B12" s="45" t="s">
        <v>21</v>
      </c>
      <c r="C12" s="45">
        <v>5</v>
      </c>
      <c r="D12" s="45" t="s">
        <v>190</v>
      </c>
      <c r="E12" s="46">
        <v>6</v>
      </c>
      <c r="F12" s="47">
        <v>113.7</v>
      </c>
      <c r="G12" s="47">
        <v>121.81</v>
      </c>
    </row>
    <row r="13" spans="1:7">
      <c r="A13" s="45" t="s">
        <v>191</v>
      </c>
      <c r="B13" s="45" t="s">
        <v>26</v>
      </c>
      <c r="C13" s="45">
        <v>4</v>
      </c>
      <c r="D13" s="45" t="s">
        <v>190</v>
      </c>
      <c r="E13" s="46">
        <v>5</v>
      </c>
      <c r="F13" s="47">
        <v>115.71</v>
      </c>
      <c r="G13" s="47">
        <v>124.04</v>
      </c>
    </row>
    <row r="14" spans="1:7">
      <c r="A14" s="45" t="s">
        <v>191</v>
      </c>
      <c r="B14" s="45" t="s">
        <v>30</v>
      </c>
      <c r="C14" s="45">
        <v>5</v>
      </c>
      <c r="D14" s="45" t="s">
        <v>190</v>
      </c>
      <c r="E14" s="46">
        <v>6</v>
      </c>
      <c r="F14" s="47">
        <v>103.32</v>
      </c>
      <c r="G14" s="47">
        <v>110.29</v>
      </c>
    </row>
    <row r="15" spans="1:7">
      <c r="A15" s="45" t="s">
        <v>191</v>
      </c>
      <c r="B15" s="45" t="s">
        <v>34</v>
      </c>
      <c r="C15" s="45">
        <v>2</v>
      </c>
      <c r="D15" s="45" t="s">
        <v>190</v>
      </c>
      <c r="E15" s="46">
        <v>6</v>
      </c>
      <c r="F15" s="47">
        <v>59.25</v>
      </c>
      <c r="G15" s="47">
        <v>105.77</v>
      </c>
    </row>
    <row r="16" spans="1:7">
      <c r="A16" s="45" t="s">
        <v>191</v>
      </c>
      <c r="B16" s="45" t="s">
        <v>41</v>
      </c>
      <c r="C16" s="45">
        <v>5</v>
      </c>
      <c r="D16" s="45" t="s">
        <v>190</v>
      </c>
      <c r="E16" s="46">
        <v>6</v>
      </c>
      <c r="F16" s="47">
        <v>200.78</v>
      </c>
      <c r="G16" s="47">
        <v>214.07</v>
      </c>
    </row>
    <row r="17" spans="1:7">
      <c r="A17" s="45" t="s">
        <v>191</v>
      </c>
      <c r="B17" s="45" t="s">
        <v>45</v>
      </c>
      <c r="C17" s="45">
        <v>5</v>
      </c>
      <c r="D17" s="45" t="s">
        <v>190</v>
      </c>
      <c r="E17" s="46">
        <v>2</v>
      </c>
      <c r="F17" s="47">
        <v>200.77</v>
      </c>
      <c r="G17" s="47">
        <v>214.05</v>
      </c>
    </row>
    <row r="18" spans="1:7">
      <c r="A18" s="45" t="s">
        <v>191</v>
      </c>
      <c r="B18" s="45" t="s">
        <v>48</v>
      </c>
      <c r="C18" s="45">
        <v>11</v>
      </c>
      <c r="D18" s="45" t="s">
        <v>190</v>
      </c>
      <c r="E18" s="46">
        <v>6</v>
      </c>
      <c r="F18" s="47">
        <v>159.87</v>
      </c>
      <c r="G18" s="47">
        <v>213.06</v>
      </c>
    </row>
    <row r="19" spans="1:7" s="49" customFormat="1">
      <c r="A19" s="45" t="s">
        <v>191</v>
      </c>
      <c r="B19" s="45" t="s">
        <v>51</v>
      </c>
      <c r="C19" s="45">
        <v>7</v>
      </c>
      <c r="D19" s="45" t="s">
        <v>190</v>
      </c>
      <c r="E19" s="46">
        <v>2</v>
      </c>
      <c r="F19" s="47">
        <v>146.66</v>
      </c>
      <c r="G19" s="47">
        <v>158.38999999999999</v>
      </c>
    </row>
    <row r="20" spans="1:7">
      <c r="A20" s="45" t="s">
        <v>191</v>
      </c>
      <c r="B20" s="45" t="s">
        <v>56</v>
      </c>
      <c r="C20" s="45">
        <v>9</v>
      </c>
      <c r="D20" s="45" t="s">
        <v>190</v>
      </c>
      <c r="E20" s="46">
        <v>2</v>
      </c>
      <c r="F20" s="47">
        <v>150.35</v>
      </c>
      <c r="G20" s="47">
        <v>202.49</v>
      </c>
    </row>
    <row r="21" spans="1:7" s="49" customFormat="1">
      <c r="A21" s="45" t="s">
        <v>191</v>
      </c>
      <c r="B21" s="45" t="s">
        <v>61</v>
      </c>
      <c r="C21" s="45">
        <v>7</v>
      </c>
      <c r="D21" s="45" t="s">
        <v>190</v>
      </c>
      <c r="E21" s="46">
        <v>2</v>
      </c>
      <c r="F21" s="47">
        <v>135.28</v>
      </c>
      <c r="G21" s="47">
        <v>145.76</v>
      </c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County Layout</vt:lpstr>
      <vt:lpstr>ByName</vt:lpstr>
      <vt:lpstr>Raw List</vt:lpstr>
      <vt:lpstr>Relays</vt:lpstr>
      <vt:lpstr>'County Layout'!Print_Area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</dc:creator>
  <cp:lastModifiedBy>Matt</cp:lastModifiedBy>
  <cp:lastPrinted>2015-07-02T23:09:14Z</cp:lastPrinted>
  <dcterms:created xsi:type="dcterms:W3CDTF">2015-06-23T13:00:15Z</dcterms:created>
  <dcterms:modified xsi:type="dcterms:W3CDTF">2015-07-08T01:18:23Z</dcterms:modified>
</cp:coreProperties>
</file>